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valentina.damia\Desktop\"/>
    </mc:Choice>
  </mc:AlternateContent>
  <bookViews>
    <workbookView xWindow="0" yWindow="0" windowWidth="28800" windowHeight="10800"/>
  </bookViews>
  <sheets>
    <sheet name="Gennaio Giugno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<sst xmlns="http://schemas.openxmlformats.org/spreadsheetml/2006/main" count="4438" uniqueCount="1497">
  <si>
    <t>Istituto Superiore di Sanità - C.F. 80211730587</t>
  </si>
  <si>
    <t>Contratti di forniture, beni e servizi
Anno 2018
Dati aggiornati al 30 giugno 2018</t>
  </si>
  <si>
    <t>Cig</t>
  </si>
  <si>
    <t>Codice Fiscale</t>
  </si>
  <si>
    <t>Denominazione</t>
  </si>
  <si>
    <t>Oggetto</t>
  </si>
  <si>
    <t>Procedura di scelta del contraente</t>
  </si>
  <si>
    <t>Elenco operatori invitati a presentare offerte</t>
  </si>
  <si>
    <t>Aggiudicatario</t>
  </si>
  <si>
    <t>Importo di aggiudicazione</t>
  </si>
  <si>
    <t>Somme liquidate (al netto dell'IVA)</t>
  </si>
  <si>
    <t>2BE2266B4</t>
  </si>
  <si>
    <t>Istituto Superiore di Sanità</t>
  </si>
  <si>
    <t>Servizio di manutenzione estintori</t>
  </si>
  <si>
    <t>Affidamento diretto ex art.36,</t>
  </si>
  <si>
    <t>Argotech</t>
  </si>
  <si>
    <t>0</t>
  </si>
  <si>
    <t>73730186ED</t>
  </si>
  <si>
    <t>Fornitura Buoni Pasto</t>
  </si>
  <si>
    <t>Adesione convenzione  consip</t>
  </si>
  <si>
    <t>Day Ristoservice</t>
  </si>
  <si>
    <t>6861727C3D</t>
  </si>
  <si>
    <t>Fornitura strumenti da laboratorio</t>
  </si>
  <si>
    <t>Procedura negoziata (RDO MePa)</t>
  </si>
  <si>
    <t>Perkinelmer spa</t>
  </si>
  <si>
    <t>Z7A2248648</t>
  </si>
  <si>
    <t>Fornitura Reagenti</t>
  </si>
  <si>
    <t>SIGMA ALDRICH</t>
  </si>
  <si>
    <t>Z7B22481A6</t>
  </si>
  <si>
    <t>Carlo Erba Reagenti</t>
  </si>
  <si>
    <t>Z832243A45</t>
  </si>
  <si>
    <t>Servizio di manutenzione strumenti</t>
  </si>
  <si>
    <t>04-PROCEDURA NEGOZIATA SENZA P</t>
  </si>
  <si>
    <t>PHENOMENEX</t>
  </si>
  <si>
    <t>Z0D228B20C</t>
  </si>
  <si>
    <t>PERKIN ELMER ITALIA</t>
  </si>
  <si>
    <t>Z4E226F6BF</t>
  </si>
  <si>
    <t>Fornitura Monouso</t>
  </si>
  <si>
    <t>FISHER SCIENTIFIC</t>
  </si>
  <si>
    <t>Z07223E8CE</t>
  </si>
  <si>
    <t>WATERS</t>
  </si>
  <si>
    <t>Z67225463C</t>
  </si>
  <si>
    <t>BECTON DICKINSON ITALIA SPA</t>
  </si>
  <si>
    <t>Z0E2269519</t>
  </si>
  <si>
    <t>DASIT SPA</t>
  </si>
  <si>
    <t>Z6522674A9</t>
  </si>
  <si>
    <t xml:space="preserve">Fornitura prodotti di biologia molecolare </t>
  </si>
  <si>
    <t>Z5C226948D</t>
  </si>
  <si>
    <t>VWR INTERNATIONAL SRL</t>
  </si>
  <si>
    <t>Z7B2140B98</t>
  </si>
  <si>
    <t>ZA92289776</t>
  </si>
  <si>
    <t>ROCHE DIAGNOSTICS SpA</t>
  </si>
  <si>
    <t>Z4D228DEC0</t>
  </si>
  <si>
    <t>Gibertini Elettronica</t>
  </si>
  <si>
    <t>Z01229848E</t>
  </si>
  <si>
    <t>SIEMENS HEALTHCARE</t>
  </si>
  <si>
    <t>ZC5229B962</t>
  </si>
  <si>
    <t>DSMZ</t>
  </si>
  <si>
    <t>ZD122A6156</t>
  </si>
  <si>
    <t>DIASORIN</t>
  </si>
  <si>
    <t>ZDF22A74CC</t>
  </si>
  <si>
    <t>Fornitura materiale da laboratorio</t>
  </si>
  <si>
    <t>CHEBIOS</t>
  </si>
  <si>
    <t>ZE922AC7E4</t>
  </si>
  <si>
    <t>ZF122B39D2</t>
  </si>
  <si>
    <t>C.P.S. ANALITICA</t>
  </si>
  <si>
    <t>Z2222ACF0B</t>
  </si>
  <si>
    <t>METTLER TOLEDO SPA</t>
  </si>
  <si>
    <t>Z6022AD207</t>
  </si>
  <si>
    <t>PLURISERVICE di Mauro Di Tommaso</t>
  </si>
  <si>
    <t>ZDD22AD458</t>
  </si>
  <si>
    <t xml:space="preserve">Servizio di certificazione </t>
  </si>
  <si>
    <t>GILSON ITALIA</t>
  </si>
  <si>
    <t xml:space="preserve">Z46213F577 </t>
  </si>
  <si>
    <t>Servizio di certificazione  apparecchiature scientifiche</t>
  </si>
  <si>
    <t>KW APPARECCHI SCIENTIFICI</t>
  </si>
  <si>
    <t>Z4622D7C4A</t>
  </si>
  <si>
    <t>PCE ITALIA</t>
  </si>
  <si>
    <t>ZA322D9460</t>
  </si>
  <si>
    <t>EUROCLONE SPA</t>
  </si>
  <si>
    <t xml:space="preserve">ZCF22D9E46  </t>
  </si>
  <si>
    <t>ZCF22D9E46</t>
  </si>
  <si>
    <t>Z2522E2BB9</t>
  </si>
  <si>
    <t>INSTRUMENTATION LABORATORY SPA</t>
  </si>
  <si>
    <t>Z9322DD5AD</t>
  </si>
  <si>
    <t>MERCK</t>
  </si>
  <si>
    <t>Z1C22E4C98</t>
  </si>
  <si>
    <t>ZD522E4C74</t>
  </si>
  <si>
    <t>STARLAB</t>
  </si>
  <si>
    <t>Z3922E4D8C</t>
  </si>
  <si>
    <t>LABOZETA</t>
  </si>
  <si>
    <t>ZDA22E4EC8</t>
  </si>
  <si>
    <t>EPPENDORF</t>
  </si>
  <si>
    <t>ZA52307735</t>
  </si>
  <si>
    <t>Fornitura materiale Monouso</t>
  </si>
  <si>
    <t>SPECTRA 2000 S.R.L.</t>
  </si>
  <si>
    <t>Z1922F8E5C</t>
  </si>
  <si>
    <t>LIFE TECHNOLOGIES ITALIA FIL. LIFE TECNOLOGIES EUROPE B.V</t>
  </si>
  <si>
    <t>Z5B2300137</t>
  </si>
  <si>
    <t xml:space="preserve">Manutenzione apparecchiatura  </t>
  </si>
  <si>
    <t>AHSI S.p.A.</t>
  </si>
  <si>
    <t>Z2D220F452</t>
  </si>
  <si>
    <t>Servizio di catering</t>
  </si>
  <si>
    <t>IL RISTORO ESSENZIALE</t>
  </si>
  <si>
    <t>Z3222ADE24</t>
  </si>
  <si>
    <t>AGILENT TECHNOLOGIES ITALIA</t>
  </si>
  <si>
    <t>Z8722ADC8A</t>
  </si>
  <si>
    <t>ZF722DB4D2</t>
  </si>
  <si>
    <t>Servizi di informatica</t>
  </si>
  <si>
    <t>EXOLAB</t>
  </si>
  <si>
    <t>7031316983</t>
  </si>
  <si>
    <t>03-PROCEDURA NEGOZIATA PREVIA</t>
  </si>
  <si>
    <t>BIOSIGMA</t>
  </si>
  <si>
    <t>7031320CCF</t>
  </si>
  <si>
    <t>3V CHIMICA SRL</t>
  </si>
  <si>
    <t>Z8A22E4015</t>
  </si>
  <si>
    <t>Servizio di supporto alla ricerca scientifica</t>
  </si>
  <si>
    <t>DEMETRA OPINIONI.NET</t>
  </si>
  <si>
    <t>ZEE21DFB88</t>
  </si>
  <si>
    <t>EVENTI</t>
  </si>
  <si>
    <t xml:space="preserve"> Z77220Ac1A</t>
  </si>
  <si>
    <t>DIGITAL ARTS &amp; COMMUNICATION</t>
  </si>
  <si>
    <t>ZE3220B88B</t>
  </si>
  <si>
    <t>Fornitura materiale di supporto alla ricerca scientifica</t>
  </si>
  <si>
    <t>WOLF SOLUZIONI DIGITALI</t>
  </si>
  <si>
    <t>ZB42290451</t>
  </si>
  <si>
    <t>S.I.A.L. - Società Italiana Articoli Laboratorio</t>
  </si>
  <si>
    <t>Z742294472</t>
  </si>
  <si>
    <t>LA ROMANA SOC. COOP.</t>
  </si>
  <si>
    <t>Z4322AF84B</t>
  </si>
  <si>
    <t>Z1422DDBA5</t>
  </si>
  <si>
    <t>AREA COMUNICAZIONE E INFORMATICA</t>
  </si>
  <si>
    <t>Z5122F51F5</t>
  </si>
  <si>
    <t>NUCLEAR LASER MEDICINE SRL</t>
  </si>
  <si>
    <t>Z0122F62A2</t>
  </si>
  <si>
    <t>VETRO SCIENTIFICA</t>
  </si>
  <si>
    <t>Z0E22F6B0A</t>
  </si>
  <si>
    <t>FUJIREBIO ITALIA</t>
  </si>
  <si>
    <t>Z1522F6FDE</t>
  </si>
  <si>
    <t>Fornitra materiale di biologia cellulare</t>
  </si>
  <si>
    <t>E.O. OSPEDALI GALLIERA</t>
  </si>
  <si>
    <t>ZB721FF556</t>
  </si>
  <si>
    <t>RESEARCH TOXICOLOGY CENTRE SPA</t>
  </si>
  <si>
    <t>Z0C223A38F</t>
  </si>
  <si>
    <t>Fornitura materiale monouso</t>
  </si>
  <si>
    <t>M &amp; M BIOTECH</t>
  </si>
  <si>
    <t>Z6E23019F2</t>
  </si>
  <si>
    <t>AUROGENE</t>
  </si>
  <si>
    <t>ZDA228F220</t>
  </si>
  <si>
    <t>BIOINZETA</t>
  </si>
  <si>
    <t>Z4C2312F14</t>
  </si>
  <si>
    <t>ZE9233DB9A</t>
  </si>
  <si>
    <t>Z6B2367E85</t>
  </si>
  <si>
    <t>ZA423020A8</t>
  </si>
  <si>
    <t>Z5122F3B68</t>
  </si>
  <si>
    <t>VINCI-BIOCHEM</t>
  </si>
  <si>
    <t>Z3B22F3C57</t>
  </si>
  <si>
    <t>TWIN HELIX</t>
  </si>
  <si>
    <t>ZB722F1FFE</t>
  </si>
  <si>
    <t>UNIMED SCIENTIFICA</t>
  </si>
  <si>
    <t>ZAD230CFA5</t>
  </si>
  <si>
    <t>Fornitura cavie da laboratorio</t>
  </si>
  <si>
    <t>ENVIGO RMS</t>
  </si>
  <si>
    <t>Z2E230DE70</t>
  </si>
  <si>
    <t>Fornitura materiale di biologia cellulare</t>
  </si>
  <si>
    <t>Z8F21D646D</t>
  </si>
  <si>
    <t>ZC521D8D74</t>
  </si>
  <si>
    <t>Servizio gestione eventi</t>
  </si>
  <si>
    <t>MONTECARLO SPA IMMOBILARE</t>
  </si>
  <si>
    <t>Z33229DD87</t>
  </si>
  <si>
    <t>EVENTILAB DI FORTINI MARIA</t>
  </si>
  <si>
    <t>ZCC229DAA5</t>
  </si>
  <si>
    <t>VEG</t>
  </si>
  <si>
    <t>Z3322B4E2F</t>
  </si>
  <si>
    <t>CLAN COMMUNICATION</t>
  </si>
  <si>
    <t>Z4E2191D5F</t>
  </si>
  <si>
    <t>GIOLITTI CATERING</t>
  </si>
  <si>
    <t>Z3C21A419A</t>
  </si>
  <si>
    <t>TEAM OFFICE</t>
  </si>
  <si>
    <t>ZF821E3231</t>
  </si>
  <si>
    <t>Abbonamento annuale periodici</t>
  </si>
  <si>
    <t>ANSA AGENZIA NAZIONALE STAMPA ASSOCIATA</t>
  </si>
  <si>
    <t>Z9821E32CA</t>
  </si>
  <si>
    <t>ADNKRONOS SALUTE</t>
  </si>
  <si>
    <t>Z8F21E3D1C</t>
  </si>
  <si>
    <t>AGI - AGENZIA GIORNALISTICA ITALIA</t>
  </si>
  <si>
    <t>Z4O21AFEEE</t>
  </si>
  <si>
    <t>STUDIO EVENTI E CONGRESSI</t>
  </si>
  <si>
    <t>Z0B21E9DE5</t>
  </si>
  <si>
    <t>Fornitura materiale telefonico</t>
  </si>
  <si>
    <t>SOLUZIONE UFFICIO</t>
  </si>
  <si>
    <t>Z6121B8844</t>
  </si>
  <si>
    <t>KAIROS CONSULENZA E RICERCHE</t>
  </si>
  <si>
    <t>Z6D21F6DB2</t>
  </si>
  <si>
    <t>IDEA CATERING SOLUTIONS</t>
  </si>
  <si>
    <t>ZF022100AE</t>
  </si>
  <si>
    <t>Z5D2210142</t>
  </si>
  <si>
    <t>Fornitura materiale supporto per la ricerca scientifica</t>
  </si>
  <si>
    <t>NUOVA CMP</t>
  </si>
  <si>
    <t>Z6C222EF89</t>
  </si>
  <si>
    <t xml:space="preserve">Servizio gestione corsi ed eventi </t>
  </si>
  <si>
    <t>ARTI GRAFICHE DI COSSIDENTE SANDRO E VALTER</t>
  </si>
  <si>
    <t>Z402175D72</t>
  </si>
  <si>
    <t>CONSORZIO EURO GLOBAL SERVICE GRANDI APPALTI</t>
  </si>
  <si>
    <t>ZCE2296587</t>
  </si>
  <si>
    <t>Servizio Trasferte personale dell'istituto Superiore di Sanità</t>
  </si>
  <si>
    <t>EUROPE HOTELS</t>
  </si>
  <si>
    <t>Z8C22A6D22</t>
  </si>
  <si>
    <t>Fornitura materiale elettrico</t>
  </si>
  <si>
    <t>TELECO</t>
  </si>
  <si>
    <t>Z29226F88A</t>
  </si>
  <si>
    <t/>
  </si>
  <si>
    <t>UNIVERSITA' DEGLI STUDI DI PADOVA- DIP. MED. ANIMALE  PRODUZIONI E SALUTE</t>
  </si>
  <si>
    <t>Z7B22CE4E0</t>
  </si>
  <si>
    <t xml:space="preserve">Servizi di manutenzione applicativi Web </t>
  </si>
  <si>
    <t>ARTEGRAFICA</t>
  </si>
  <si>
    <t>Z9122CD53C</t>
  </si>
  <si>
    <t>Servizio di trasferte dipendenti dell'Istituto Superiore di Sanità</t>
  </si>
  <si>
    <t>LET'S TRAVEL</t>
  </si>
  <si>
    <t>ZF222500D4</t>
  </si>
  <si>
    <t>MEDISOFT Sistemi Informatici</t>
  </si>
  <si>
    <t>Z23225B74A</t>
  </si>
  <si>
    <t>Fornitura prodotti di informatica</t>
  </si>
  <si>
    <t>MOSAICOELEARNING</t>
  </si>
  <si>
    <t>Z7A2264B42</t>
  </si>
  <si>
    <t>M.P.A. SOLUTIONS</t>
  </si>
  <si>
    <t>Z9F2278432</t>
  </si>
  <si>
    <t>ARWA DI ALESSANDRO REGOLINI</t>
  </si>
  <si>
    <t>ZC7228802C</t>
  </si>
  <si>
    <t>ZADIG</t>
  </si>
  <si>
    <t>Z05228D03F</t>
  </si>
  <si>
    <t>AXENTA</t>
  </si>
  <si>
    <t>ZB722875FA</t>
  </si>
  <si>
    <t>Servizio di organizzazione corsi ed eventi</t>
  </si>
  <si>
    <t>SUMMER &amp; WINTER OLYMPIC GROUP</t>
  </si>
  <si>
    <t>Z3222E18AD</t>
  </si>
  <si>
    <t>VILLA PINCIANA</t>
  </si>
  <si>
    <t>ZE921E72C8</t>
  </si>
  <si>
    <t>Fornitura prodotti  chimici</t>
  </si>
  <si>
    <t>MA.PO SRL UNIPERSONALE</t>
  </si>
  <si>
    <t>ZB722589E1</t>
  </si>
  <si>
    <t>IL PENSIERO SCIENTIFICO EDITORE</t>
  </si>
  <si>
    <t>ZCD22660A6</t>
  </si>
  <si>
    <t>GESTIONE HOTEL</t>
  </si>
  <si>
    <t>Z1D227274F</t>
  </si>
  <si>
    <t xml:space="preserve">Servizi di pubblicazione e comunicazione </t>
  </si>
  <si>
    <t>RADIO EZ</t>
  </si>
  <si>
    <t>Z7C22101C5</t>
  </si>
  <si>
    <t>TEMA RICERCA</t>
  </si>
  <si>
    <t>ZE6229B297</t>
  </si>
  <si>
    <t>GRUPPO AESPERTA</t>
  </si>
  <si>
    <t>Z6522A152A</t>
  </si>
  <si>
    <t>ALLEVAMENTI PLAISANT SRL</t>
  </si>
  <si>
    <t>ZE422A2F8D</t>
  </si>
  <si>
    <t>L'ANGOLO BAR DI ROCCO FEDERICA</t>
  </si>
  <si>
    <t>Z0E22BA44C</t>
  </si>
  <si>
    <t>ZA322E934C</t>
  </si>
  <si>
    <t>ZD022D1933</t>
  </si>
  <si>
    <t>Z4A22DC6E7</t>
  </si>
  <si>
    <t>ZCB231291C</t>
  </si>
  <si>
    <t xml:space="preserve">Manutenzione apparecchiature  scientidfiche </t>
  </si>
  <si>
    <t>Z7A23129D4</t>
  </si>
  <si>
    <t>LAICI SRL</t>
  </si>
  <si>
    <t>ZA522FB513</t>
  </si>
  <si>
    <t>Fornitura Prodotti per biologia molecolare</t>
  </si>
  <si>
    <t>Z5F2324C9D</t>
  </si>
  <si>
    <t>I VIAGGI DEL PERIGEO</t>
  </si>
  <si>
    <t>Z3422DBE08</t>
  </si>
  <si>
    <t xml:space="preserve">Manutenzione apparecchiature  scientifiche </t>
  </si>
  <si>
    <t>BECTON DICKINSON ITALIA</t>
  </si>
  <si>
    <t>ZCD22DBD1C</t>
  </si>
  <si>
    <t>BECKMAN COULTER SRL</t>
  </si>
  <si>
    <t>Z0922DC126</t>
  </si>
  <si>
    <t>Z3122DC511</t>
  </si>
  <si>
    <t>Z3022DC1DB</t>
  </si>
  <si>
    <t>Z2822DC2A4</t>
  </si>
  <si>
    <t>Z1F22DC423</t>
  </si>
  <si>
    <t>ZA122E7944</t>
  </si>
  <si>
    <t>ZD622DBE8E</t>
  </si>
  <si>
    <t>Z5B22DBFB8</t>
  </si>
  <si>
    <t>THERMO FISHER DIAGNOSTICS</t>
  </si>
  <si>
    <t>Z0622E951A</t>
  </si>
  <si>
    <t>Z4421E92C9</t>
  </si>
  <si>
    <t>NIEVO AL 51</t>
  </si>
  <si>
    <t>Z4F2287661</t>
  </si>
  <si>
    <t>Z6C2290776</t>
  </si>
  <si>
    <t>Z2B22AF3C9</t>
  </si>
  <si>
    <t>Fornitura reagenti</t>
  </si>
  <si>
    <t>Z2322B9754</t>
  </si>
  <si>
    <t>Servizio manutenzione apparecchiature scientifiche</t>
  </si>
  <si>
    <t>Z4822E0131</t>
  </si>
  <si>
    <t>MILTENYI BIOTEC</t>
  </si>
  <si>
    <t>Z8722F035E</t>
  </si>
  <si>
    <t>Spese di spedizione</t>
  </si>
  <si>
    <t>PONEX</t>
  </si>
  <si>
    <t>Z6A22F666C</t>
  </si>
  <si>
    <t>ZA722F5391</t>
  </si>
  <si>
    <t xml:space="preserve">Fornitura Cancelleria </t>
  </si>
  <si>
    <t>ERREBIAN</t>
  </si>
  <si>
    <t>Z45230586E</t>
  </si>
  <si>
    <t>THE BINDING SITE</t>
  </si>
  <si>
    <t>Z4F230582F</t>
  </si>
  <si>
    <t>ZAD2305807</t>
  </si>
  <si>
    <t>ZA923057EE</t>
  </si>
  <si>
    <t>Fornitura materiale  monouso</t>
  </si>
  <si>
    <t>Z262320367</t>
  </si>
  <si>
    <t>Z692236076</t>
  </si>
  <si>
    <t>Z7D2235FF8</t>
  </si>
  <si>
    <t>Z112290481</t>
  </si>
  <si>
    <t>2 BIOLOGICAL INSTRUMENTS DI BINDA ROBERTO &amp; BIANCHI LUIGI</t>
  </si>
  <si>
    <t>Z982251998</t>
  </si>
  <si>
    <t>Servizio di stoccaggio campioni</t>
  </si>
  <si>
    <t>BIOREP</t>
  </si>
  <si>
    <t>Z9022691E6</t>
  </si>
  <si>
    <t>D.B.A. ITALIA</t>
  </si>
  <si>
    <t>ZA42269168</t>
  </si>
  <si>
    <t xml:space="preserve">Fornitura mangimi </t>
  </si>
  <si>
    <t>Z4B22690F3</t>
  </si>
  <si>
    <t>TEBU-BIO</t>
  </si>
  <si>
    <t>Z4C22E1FAF</t>
  </si>
  <si>
    <t xml:space="preserve"> Fornitura cancelleria</t>
  </si>
  <si>
    <t>DIEMME DI GIANDOMENICO DI MATTIA</t>
  </si>
  <si>
    <t>ZA022FACDD</t>
  </si>
  <si>
    <t>ZAF22EE5F3</t>
  </si>
  <si>
    <t>Fornitura materiale informatico</t>
  </si>
  <si>
    <t>QUASARTEK</t>
  </si>
  <si>
    <t>ZC4230961D</t>
  </si>
  <si>
    <t>ORGOGLIO AQUILANO</t>
  </si>
  <si>
    <t>Z1A228ACBA</t>
  </si>
  <si>
    <t>Z9822B8EAA</t>
  </si>
  <si>
    <t>S.G.</t>
  </si>
  <si>
    <t>Z3D22ED7E4</t>
  </si>
  <si>
    <t>ACQUISTO FORNITURA NORME UNI</t>
  </si>
  <si>
    <t>UNI Ente Nazionale di Unificazione</t>
  </si>
  <si>
    <t>Z392268E0F</t>
  </si>
  <si>
    <t>ZC3214A93F</t>
  </si>
  <si>
    <t>Fornitura materiale tecnico di consumo</t>
  </si>
  <si>
    <t>ASSING</t>
  </si>
  <si>
    <t>Z0722994E1</t>
  </si>
  <si>
    <t xml:space="preserve">Servizio di taratura </t>
  </si>
  <si>
    <t>T.M.T.</t>
  </si>
  <si>
    <t>Z162138C5D</t>
  </si>
  <si>
    <t>RADICCHI TIZIANA DITTA INDIVIDUALE COTTO&amp;MANGIATO CATERING</t>
  </si>
  <si>
    <t>ZFA21BB27C</t>
  </si>
  <si>
    <t xml:space="preserve">Servizio di manutenzione strumento </t>
  </si>
  <si>
    <t>XEARPRO</t>
  </si>
  <si>
    <t>Z4921CA8EB</t>
  </si>
  <si>
    <t>CENTRO PASTI ROMA EST</t>
  </si>
  <si>
    <t>ZB021EB5C7</t>
  </si>
  <si>
    <t>HIQ-NANO</t>
  </si>
  <si>
    <t>Z622147D74</t>
  </si>
  <si>
    <t>ZB121DCDAD</t>
  </si>
  <si>
    <t xml:space="preserve">Fornitura cancelleria </t>
  </si>
  <si>
    <t>Z2721DA299</t>
  </si>
  <si>
    <t>Foritura materiale informatico</t>
  </si>
  <si>
    <t>ALFATECH</t>
  </si>
  <si>
    <t>ZBF21D61AD</t>
  </si>
  <si>
    <t>Fornitura Cancelleria per corso</t>
  </si>
  <si>
    <t>A.C.A. ONORE DI GIANLUCA ONORE &amp; C.</t>
  </si>
  <si>
    <t>Z5221F6A57</t>
  </si>
  <si>
    <t>BUFFETTIAMO SNC DI GIORDANI ANGELO E FIGLI</t>
  </si>
  <si>
    <t>ZFA21D60E9</t>
  </si>
  <si>
    <t>Z6621CC844</t>
  </si>
  <si>
    <t xml:space="preserve">Servizio di spedizione </t>
  </si>
  <si>
    <t>Z422254807</t>
  </si>
  <si>
    <t>THERMO FISHER SCIENTIFIC SPA</t>
  </si>
  <si>
    <t>ZB62245AA5</t>
  </si>
  <si>
    <t>ARIFOOD</t>
  </si>
  <si>
    <t>Z6C2246AFA</t>
  </si>
  <si>
    <t xml:space="preserve">ACQUISTO CORSO </t>
  </si>
  <si>
    <t>INFORMA SRL</t>
  </si>
  <si>
    <t>ZA218D06D</t>
  </si>
  <si>
    <t>Pendrive per documentazione fine Convenzione</t>
  </si>
  <si>
    <t>8 BIT</t>
  </si>
  <si>
    <t>Z501FA0481</t>
  </si>
  <si>
    <t>THERMO FISHER SCIENTIFIC</t>
  </si>
  <si>
    <t>Z5E2135F0F</t>
  </si>
  <si>
    <t>Z7F2258B74</t>
  </si>
  <si>
    <t>Z22220F933</t>
  </si>
  <si>
    <t>Z972234A8B</t>
  </si>
  <si>
    <t>Z722202A50</t>
  </si>
  <si>
    <t>Z5921E54CB</t>
  </si>
  <si>
    <t xml:space="preserve">Materiale per cromatografia </t>
  </si>
  <si>
    <t>TECNOCHEM</t>
  </si>
  <si>
    <t>Z6A22940C5</t>
  </si>
  <si>
    <t>Manutenzione HPLC e Spettrofotometro</t>
  </si>
  <si>
    <t>ZE022026AO</t>
  </si>
  <si>
    <t>BIOSCIENTIFICA</t>
  </si>
  <si>
    <t>ZD9229C98F</t>
  </si>
  <si>
    <t>ZDD2077D8F</t>
  </si>
  <si>
    <t>Z932293B27</t>
  </si>
  <si>
    <t>PHSE</t>
  </si>
  <si>
    <t>ZB42202979</t>
  </si>
  <si>
    <t>LGC STANDARDS</t>
  </si>
  <si>
    <t>ZC6229E5C6</t>
  </si>
  <si>
    <t xml:space="preserve">Servizio di manutenzione </t>
  </si>
  <si>
    <t>CHERUBINI</t>
  </si>
  <si>
    <t>ZA9201D22D</t>
  </si>
  <si>
    <t>ECOTOX  LDS</t>
  </si>
  <si>
    <t>Z57221E417</t>
  </si>
  <si>
    <t xml:space="preserve">Materiale consumo laboratorio </t>
  </si>
  <si>
    <t>Z4E2064C54</t>
  </si>
  <si>
    <t>HIGH TECH SERVICE</t>
  </si>
  <si>
    <t>Z5E2208FCB</t>
  </si>
  <si>
    <t>CARLO ERBA REAGENTS</t>
  </si>
  <si>
    <t>Z342297EB1</t>
  </si>
  <si>
    <t>BIO TECHNE</t>
  </si>
  <si>
    <t>ZAD22B2974</t>
  </si>
  <si>
    <t>ZF622A307B</t>
  </si>
  <si>
    <t>RESNOVA</t>
  </si>
  <si>
    <t>ZD52294614</t>
  </si>
  <si>
    <t>SUPERCHROM</t>
  </si>
  <si>
    <t>Z76222F81D</t>
  </si>
  <si>
    <t>FAVS</t>
  </si>
  <si>
    <t>Z17220913F</t>
  </si>
  <si>
    <t>BIOLTECNICAL SERVICE di PALUMBO GIOVANNI &amp; C.</t>
  </si>
  <si>
    <t>Z0F205BCDE</t>
  </si>
  <si>
    <t>NIKON INSTRUMENTS</t>
  </si>
  <si>
    <t>ZF922C8956</t>
  </si>
  <si>
    <t>LABO SPACE</t>
  </si>
  <si>
    <t>ZAB22CE802</t>
  </si>
  <si>
    <t>AB SCIEX</t>
  </si>
  <si>
    <t>ZBE22C4578</t>
  </si>
  <si>
    <t xml:space="preserve">Lampade e accessori Spettrofotometro </t>
  </si>
  <si>
    <t>Z0422CFFA1</t>
  </si>
  <si>
    <t>FORUM SRL</t>
  </si>
  <si>
    <t>ZE222DBED9</t>
  </si>
  <si>
    <t>CAMAR ELETTRONICA</t>
  </si>
  <si>
    <t>Z6622A195B</t>
  </si>
  <si>
    <t>Z93217A7C8</t>
  </si>
  <si>
    <t>A.C. ESSE</t>
  </si>
  <si>
    <t>Z4B22E13A6</t>
  </si>
  <si>
    <t>Z9F22F5169</t>
  </si>
  <si>
    <t>ZC822BEC00</t>
  </si>
  <si>
    <t>THINK2it</t>
  </si>
  <si>
    <t>ZD622F217C</t>
  </si>
  <si>
    <t>Norma UNI DAS/65</t>
  </si>
  <si>
    <t>CELDES</t>
  </si>
  <si>
    <t>ZA022F6645</t>
  </si>
  <si>
    <t>Z0A22E2181</t>
  </si>
  <si>
    <t>Z3E22F6363</t>
  </si>
  <si>
    <t>Aggiornamento Software Strumentzione</t>
  </si>
  <si>
    <t>ZA92298F85</t>
  </si>
  <si>
    <t>INFERENZE</t>
  </si>
  <si>
    <t>Z9122F6430</t>
  </si>
  <si>
    <t>Fornitura Kit diagnostici</t>
  </si>
  <si>
    <t>ZDD22EE695</t>
  </si>
  <si>
    <t>ZAB2236A68</t>
  </si>
  <si>
    <t>ZB422915F7</t>
  </si>
  <si>
    <t>SARSTEDT</t>
  </si>
  <si>
    <t>ZE522CB302</t>
  </si>
  <si>
    <t>BIOLIFE ITALIANA</t>
  </si>
  <si>
    <t>ZE8229D572</t>
  </si>
  <si>
    <t>BIO-RAD LABORATORIES</t>
  </si>
  <si>
    <t>Z64229D13E</t>
  </si>
  <si>
    <t>anticorpi e biologia molecolare</t>
  </si>
  <si>
    <t>Z9D2241FF1</t>
  </si>
  <si>
    <t>MERIDIAN BIOSCIENCE EUROPE</t>
  </si>
  <si>
    <t>Z98224B982</t>
  </si>
  <si>
    <t>Z912242879</t>
  </si>
  <si>
    <t>Z0422583CB</t>
  </si>
  <si>
    <t>DIA.PRO DIAGNOSTIC BIOPROBES</t>
  </si>
  <si>
    <t>Z2122D668D</t>
  </si>
  <si>
    <t>ZD42248AEE</t>
  </si>
  <si>
    <t>Z62224325B</t>
  </si>
  <si>
    <t>Z9D2241041</t>
  </si>
  <si>
    <t>Z3C22470AB</t>
  </si>
  <si>
    <t>Z8A2247DD9</t>
  </si>
  <si>
    <t>Fornitura materiali tecnici</t>
  </si>
  <si>
    <t>Z8422C0BAD</t>
  </si>
  <si>
    <t>ZE72250C92</t>
  </si>
  <si>
    <t>Servizio di reclutamento soggetti con ILI</t>
  </si>
  <si>
    <t>AZIENDA SANITARIA LOCALE</t>
  </si>
  <si>
    <t>Z2C2250C2C</t>
  </si>
  <si>
    <t>AZIENDA U.S.L. VITERBO</t>
  </si>
  <si>
    <t>ZC02250BDD</t>
  </si>
  <si>
    <t>DIP. DI SCIENZE  MEDICHE,  CHIRURGICHE E DELLA SALUTE, UNIVERSITA' DEGLI STUDI DI TRIESTE</t>
  </si>
  <si>
    <t>Z472250B9B</t>
  </si>
  <si>
    <t>UNIV. PERUGIA - DIP. MED. SPERIMENTALE E SCIENZE BIOCHIMICHE</t>
  </si>
  <si>
    <t>ZD32250B1A</t>
  </si>
  <si>
    <t>UNIVERSITA' DEGLI STUDI DI PARMA  DIP. CHIMICA</t>
  </si>
  <si>
    <t>Z9A2250686</t>
  </si>
  <si>
    <t>UNIV. MILANO - DIP. SCIENZE BIOMEDICHE PER LA SALUTE</t>
  </si>
  <si>
    <t>73768923DB</t>
  </si>
  <si>
    <t>S.M.A.INSTRUMENTS</t>
  </si>
  <si>
    <t>ZE22250557</t>
  </si>
  <si>
    <t>Estensione/gestione piattaforma WEB x studio sicurezza vaccino influenzale</t>
  </si>
  <si>
    <t>Z67225019A</t>
  </si>
  <si>
    <t>ALERE</t>
  </si>
  <si>
    <t>Z4C22AC9B2</t>
  </si>
  <si>
    <t>Z7022A482C</t>
  </si>
  <si>
    <t xml:space="preserve">Servizio di sequenziamento </t>
  </si>
  <si>
    <t>BIO-FAB RESEARCH</t>
  </si>
  <si>
    <t>Z9622E33A1</t>
  </si>
  <si>
    <t>SARTORIUS  ITALY SRL</t>
  </si>
  <si>
    <t>Z072328E1E</t>
  </si>
  <si>
    <t>Fornitura manicotti per Camera Anaerobia</t>
  </si>
  <si>
    <t>ANALYTICAL CONTROL DE MORI</t>
  </si>
  <si>
    <t>ZAC22AA8BE</t>
  </si>
  <si>
    <t>DIATHEVA S.R.L.</t>
  </si>
  <si>
    <t>ZDA2276218</t>
  </si>
  <si>
    <t>Z0022C0C60</t>
  </si>
  <si>
    <t>Z2922A5273</t>
  </si>
  <si>
    <t>ZB9228D795</t>
  </si>
  <si>
    <t>DRYCE</t>
  </si>
  <si>
    <t>Z9622C3E9C</t>
  </si>
  <si>
    <t>A.D.A.</t>
  </si>
  <si>
    <t>ZD322C3F5D</t>
  </si>
  <si>
    <t>BIOMERIEUX ITALIA</t>
  </si>
  <si>
    <t>Z42229CFEC</t>
  </si>
  <si>
    <t xml:space="preserve"> Servizio di indagine on-line da confrontare con l'anno 2016</t>
  </si>
  <si>
    <t>Z27229BED7</t>
  </si>
  <si>
    <t>DHL EXPRESS ITALY</t>
  </si>
  <si>
    <t>Z1922BD653</t>
  </si>
  <si>
    <t>Servizio di sequenziamento Dna</t>
  </si>
  <si>
    <t>EUROFINS GENOMICS</t>
  </si>
  <si>
    <t>Z7222C34E8</t>
  </si>
  <si>
    <t>ZD622C431D</t>
  </si>
  <si>
    <t>Z8822CD0D9</t>
  </si>
  <si>
    <t>SOCIETA' ITALIANA CHIMICI DIVISIONE SCIENTIFICA SRL UNIP</t>
  </si>
  <si>
    <t>Z1722D31DA</t>
  </si>
  <si>
    <t>TNT GLOBAL EXPRESS S.P.A.</t>
  </si>
  <si>
    <t>Z9F22DADC5</t>
  </si>
  <si>
    <t>ZB222D8F98</t>
  </si>
  <si>
    <t>Z7122DB8E7</t>
  </si>
  <si>
    <t>ZF222E4495</t>
  </si>
  <si>
    <t xml:space="preserve">Servizio di stabulazione </t>
  </si>
  <si>
    <t>C.R.E.A. CONSIGLIO PER LA RICERCA IN AGRICOLTURA</t>
  </si>
  <si>
    <t>ZC622F7E3D</t>
  </si>
  <si>
    <t>ZD122E7A70</t>
  </si>
  <si>
    <t>ZE922E7910</t>
  </si>
  <si>
    <t>Servizio di sequenziamento dna</t>
  </si>
  <si>
    <t>Z6622E6A58</t>
  </si>
  <si>
    <t>TESTO</t>
  </si>
  <si>
    <t>ZED22EB9DF</t>
  </si>
  <si>
    <t>Z3A22ECB51</t>
  </si>
  <si>
    <t>ALL MEDICA</t>
  </si>
  <si>
    <t>Z7822EFC62</t>
  </si>
  <si>
    <t>ZF622F1C62</t>
  </si>
  <si>
    <t>Z7322F4979</t>
  </si>
  <si>
    <t>ZD322F74FF</t>
  </si>
  <si>
    <t>Z5A22FD5CE</t>
  </si>
  <si>
    <t>Z3322FD614</t>
  </si>
  <si>
    <t>ZD82234B65</t>
  </si>
  <si>
    <t>STUDIO COMM. ASSOC. CIPPITANI,  DI GIOACCHINO &amp; IOZZOLINO</t>
  </si>
  <si>
    <t>Z09223E56C</t>
  </si>
  <si>
    <t>Z5B223EBD6</t>
  </si>
  <si>
    <t>Fornitura anticorpi</t>
  </si>
  <si>
    <t>ZE5226A2ED</t>
  </si>
  <si>
    <t>ZF62279D9B</t>
  </si>
  <si>
    <t>Z22228B5BF</t>
  </si>
  <si>
    <t>Z6F22948FB</t>
  </si>
  <si>
    <t>Z8B22B39C8</t>
  </si>
  <si>
    <t>Servizio di manutenzione strumenti da laboratorio</t>
  </si>
  <si>
    <t>ZA522B9617</t>
  </si>
  <si>
    <t>Z3922C53A0</t>
  </si>
  <si>
    <t>Z0722CC4A1</t>
  </si>
  <si>
    <t>Z8822CCFDE</t>
  </si>
  <si>
    <t>Z6F22D894D</t>
  </si>
  <si>
    <t>Servizio di noleggio apparecchiature</t>
  </si>
  <si>
    <t>ALFATEST</t>
  </si>
  <si>
    <t>Z8822D95EC</t>
  </si>
  <si>
    <t>Z1A22E7441</t>
  </si>
  <si>
    <t>Z4D22E9F6A</t>
  </si>
  <si>
    <t>ZCA22EDC8F</t>
  </si>
  <si>
    <t>Z8522EA3B9</t>
  </si>
  <si>
    <t>ZAD22F271A</t>
  </si>
  <si>
    <t xml:space="preserve">Servizio di Manutenzione apparecchiature scientifiche </t>
  </si>
  <si>
    <t>Z2422F9D17</t>
  </si>
  <si>
    <t>Z4322FC4D2</t>
  </si>
  <si>
    <t>ZB3230064E</t>
  </si>
  <si>
    <t>CHARLES RIVER LABORATORIES ITALIA SRL</t>
  </si>
  <si>
    <t>Z472301842</t>
  </si>
  <si>
    <t>Z1623018C7</t>
  </si>
  <si>
    <t>ZA02258990</t>
  </si>
  <si>
    <t>Z772258B42</t>
  </si>
  <si>
    <t xml:space="preserve">Fornitura licenze </t>
  </si>
  <si>
    <t>S.T.C. di TOSTO SEBASTANELLO &amp; C. S.N.C.</t>
  </si>
  <si>
    <t>Z732272ECD</t>
  </si>
  <si>
    <t>Z482274A6E</t>
  </si>
  <si>
    <t>R-BIOPHARM ITALIA SRL</t>
  </si>
  <si>
    <t>ZB42287044</t>
  </si>
  <si>
    <t>EXPRESS SERVICE POINT</t>
  </si>
  <si>
    <t>ZE5228AA93</t>
  </si>
  <si>
    <t>PALL ITALIA</t>
  </si>
  <si>
    <t>Z622294A61</t>
  </si>
  <si>
    <t>R.S. COMPONENTS</t>
  </si>
  <si>
    <t>Z2B2298BF4</t>
  </si>
  <si>
    <t>SRA Instruments Italia</t>
  </si>
  <si>
    <t>Z2922A36FF</t>
  </si>
  <si>
    <t>FERRETTI FRANCESCO</t>
  </si>
  <si>
    <t>Z4022B3A28</t>
  </si>
  <si>
    <t>ZC122DEDD7</t>
  </si>
  <si>
    <t>BIOSENSE</t>
  </si>
  <si>
    <t>Z6822ED3CB</t>
  </si>
  <si>
    <t>ZC2230C3A8</t>
  </si>
  <si>
    <t>BIOGENETICS</t>
  </si>
  <si>
    <t>Z7C22E432C</t>
  </si>
  <si>
    <t>Forniture Reagenti</t>
  </si>
  <si>
    <t>Z0722ED51A</t>
  </si>
  <si>
    <t>Z1222EE0E4</t>
  </si>
  <si>
    <t>A.I.A. ASSOCIAZIONE ITALIANA ALLEVATORI</t>
  </si>
  <si>
    <t>ZA322F2B45</t>
  </si>
  <si>
    <t>ZA8223C7B9</t>
  </si>
  <si>
    <t>ZD922FAD85</t>
  </si>
  <si>
    <t>Z8D22DAECD</t>
  </si>
  <si>
    <t>Z1322E473A</t>
  </si>
  <si>
    <t>THERMO FISHER SCIENTIFIC MILANO</t>
  </si>
  <si>
    <t>ZBB22D66E1</t>
  </si>
  <si>
    <t>ZD522DB962</t>
  </si>
  <si>
    <t>PROMEGA ITALIA</t>
  </si>
  <si>
    <t>Z522312102</t>
  </si>
  <si>
    <t xml:space="preserve"> Servizio sdoganamento materiale biologico </t>
  </si>
  <si>
    <t>Z4922A60F5</t>
  </si>
  <si>
    <t>Z5022FD417</t>
  </si>
  <si>
    <t>Z4E21CAE30</t>
  </si>
  <si>
    <t>C&amp;C CONSULTING</t>
  </si>
  <si>
    <t xml:space="preserve"> Z652242766</t>
  </si>
  <si>
    <t>Servizio lavaggio camici</t>
  </si>
  <si>
    <t>SERVIZI OSPEDALIERI</t>
  </si>
  <si>
    <t>ZE421ECAA8</t>
  </si>
  <si>
    <t xml:space="preserve">Servizio di manutenzione giardino Edificio Istituto Superiore di Sanità </t>
  </si>
  <si>
    <t>ROMA VERDE</t>
  </si>
  <si>
    <t>ZBE22366B4</t>
  </si>
  <si>
    <t>Servizio di manutenzione presidi anticendio</t>
  </si>
  <si>
    <t>ARGOTECH</t>
  </si>
  <si>
    <t>Z6B2294DC9</t>
  </si>
  <si>
    <t>Servizio di manutenzione impianto elettrico</t>
  </si>
  <si>
    <t>ELETTROIMPIANTI</t>
  </si>
  <si>
    <t>Z5E22FF44C</t>
  </si>
  <si>
    <t>Servizio gestione corsi e convegni</t>
  </si>
  <si>
    <t>ITA</t>
  </si>
  <si>
    <t>ZE621C22C0</t>
  </si>
  <si>
    <t>IL MIO RISTORANTE</t>
  </si>
  <si>
    <t>Z322203C5C</t>
  </si>
  <si>
    <t>ZAA2203B5E</t>
  </si>
  <si>
    <t>ZCD2203BFA</t>
  </si>
  <si>
    <t>Z9F2240216</t>
  </si>
  <si>
    <t>Servizio abbonamento periodici</t>
  </si>
  <si>
    <t>ZD0223FF9B</t>
  </si>
  <si>
    <t>AGENZIA GIORNALISTICA REPUBBLICA di Ugo Dell' Amico e C.</t>
  </si>
  <si>
    <t>ZAB2240166</t>
  </si>
  <si>
    <t>ZB022400C9</t>
  </si>
  <si>
    <t>DATA STAMPA</t>
  </si>
  <si>
    <t>Z402240BC7</t>
  </si>
  <si>
    <t>Z952235AAC</t>
  </si>
  <si>
    <t>Z4E2253B93</t>
  </si>
  <si>
    <t>ZCA224DE84</t>
  </si>
  <si>
    <t>ISTITUTO DI RICERCHE FARMACOLOGICHE MARIO NEGRI IRCCS</t>
  </si>
  <si>
    <t>Z3A227489E</t>
  </si>
  <si>
    <t>Servizi informatici</t>
  </si>
  <si>
    <t>ZF422C7752</t>
  </si>
  <si>
    <t>AL-AN.IT</t>
  </si>
  <si>
    <t>Z3022ACAF9</t>
  </si>
  <si>
    <t>IL CATERING DI BERNESCHI LUCA</t>
  </si>
  <si>
    <t>Z1122AC97B</t>
  </si>
  <si>
    <t>Z2F22DB8C3</t>
  </si>
  <si>
    <t>Servizio di restauro</t>
  </si>
  <si>
    <t>ANTICO B.M. di Massimiani Amedeo</t>
  </si>
  <si>
    <t>Z4921F3102</t>
  </si>
  <si>
    <t>PITNEY BOWES ITALIA</t>
  </si>
  <si>
    <t>Z792244452</t>
  </si>
  <si>
    <t>Servizi di supporto per la ricerca scientifica</t>
  </si>
  <si>
    <t>SOCIETA' PER L'EPIDEMIOLOGIA  E LA PREVENZIONE GIULIO A. MACCARO IMPR. SOCIALE</t>
  </si>
  <si>
    <t>Z4D224A54B</t>
  </si>
  <si>
    <t>DCS SOCIETA' PER L'INFORMATICA</t>
  </si>
  <si>
    <t>Z84225DA42</t>
  </si>
  <si>
    <t>PISTERZI E MAGNI</t>
  </si>
  <si>
    <t>ZCA230079A</t>
  </si>
  <si>
    <t>Canone noleggio stampente</t>
  </si>
  <si>
    <t>KONICA MINOLTA BUSINESS SOLUTIONS ITALIA</t>
  </si>
  <si>
    <t>Z2C21FA9A2</t>
  </si>
  <si>
    <t>Servizio organizzazione corsi e convegni</t>
  </si>
  <si>
    <t>PIRENE</t>
  </si>
  <si>
    <t>ZE63171A6A</t>
  </si>
  <si>
    <t>TRICE</t>
  </si>
  <si>
    <t>Z192133BCB</t>
  </si>
  <si>
    <t>Adesione Convenzione CONSIP</t>
  </si>
  <si>
    <t>ITALWARE</t>
  </si>
  <si>
    <t xml:space="preserve"> Z0622023C1</t>
  </si>
  <si>
    <t xml:space="preserve">Servizio di Manutenzione apparecchiature </t>
  </si>
  <si>
    <t>AKITO</t>
  </si>
  <si>
    <t>Z8F228B7AC</t>
  </si>
  <si>
    <t>EUROME</t>
  </si>
  <si>
    <t>Z9A228B7B2</t>
  </si>
  <si>
    <t>DELL</t>
  </si>
  <si>
    <t>ZDB21F0214</t>
  </si>
  <si>
    <t>TERUMO BCT ITALIA</t>
  </si>
  <si>
    <t>Z0A212D9A0</t>
  </si>
  <si>
    <t>MSD ITALIA  s.r.l.</t>
  </si>
  <si>
    <t>Z14226CCA4</t>
  </si>
  <si>
    <t>Z5122720BC</t>
  </si>
  <si>
    <t>Z4E2276E5D</t>
  </si>
  <si>
    <t>T.AM.CO</t>
  </si>
  <si>
    <t>ZDA22933D1</t>
  </si>
  <si>
    <t>Z0522A0FE1</t>
  </si>
  <si>
    <t>BIO-OPTICA MILANO</t>
  </si>
  <si>
    <t>ZBB22B1A99</t>
  </si>
  <si>
    <t>Z3422CC6F4</t>
  </si>
  <si>
    <t>Z6022BFC17</t>
  </si>
  <si>
    <t>Z1422C8380</t>
  </si>
  <si>
    <t>ZE022F5F02</t>
  </si>
  <si>
    <t>Z6E2253D56</t>
  </si>
  <si>
    <t>TITO MENICHELLI S.R.L.</t>
  </si>
  <si>
    <t>Z4E22E4480</t>
  </si>
  <si>
    <t>Z2D223D0BB</t>
  </si>
  <si>
    <t>Fornitura materiali specialistici</t>
  </si>
  <si>
    <t>SEAGULL H.C.</t>
  </si>
  <si>
    <t>ZC222723BD</t>
  </si>
  <si>
    <t>SIAD HEALTHCARE</t>
  </si>
  <si>
    <t>Z8E1D26B7B</t>
  </si>
  <si>
    <t xml:space="preserve">Lavori di manutenzione edificio dell'Istituto Superiore di Sanità </t>
  </si>
  <si>
    <t>SISTEMA CERTIFICAZIONE EUROPEA CONTROLLO E SICUREZZA</t>
  </si>
  <si>
    <t>ZF7222D159</t>
  </si>
  <si>
    <t>TECHNODAL</t>
  </si>
  <si>
    <t>ZC1219C2B1</t>
  </si>
  <si>
    <t>Z3821C29C7</t>
  </si>
  <si>
    <t>GRUPPO SIMET</t>
  </si>
  <si>
    <t>Z472230FB9</t>
  </si>
  <si>
    <t xml:space="preserve">Fornitura Arredi per edifici dell'Istituto Superiore di Sanità </t>
  </si>
  <si>
    <t>ZF4221C3E4</t>
  </si>
  <si>
    <t>DMC SRLS</t>
  </si>
  <si>
    <t>Z49222E61A</t>
  </si>
  <si>
    <t>DITTA COSTRUZIONI ROMA DI PUIAC FLORIN</t>
  </si>
  <si>
    <t>ZC221B820E</t>
  </si>
  <si>
    <t>ROMA ENGINEERING</t>
  </si>
  <si>
    <t>Z8F226E3FD</t>
  </si>
  <si>
    <t xml:space="preserve">Fornitura beni per edifici dell'Istituto Superiore di Sanità </t>
  </si>
  <si>
    <t>IVM</t>
  </si>
  <si>
    <t>ZED228CE11</t>
  </si>
  <si>
    <t>CORRIDI</t>
  </si>
  <si>
    <t>Z4022B9B39</t>
  </si>
  <si>
    <t>MARCATILI IMPIANTI TECNOLOGICI</t>
  </si>
  <si>
    <t>Z9E2303597</t>
  </si>
  <si>
    <t>Fornitura prodotti per Biologia Molecolare</t>
  </si>
  <si>
    <t>04-PROCEDURA NEGOZIATA SENZA PREVIA PUBBLICAZIONE DEL BANDO</t>
  </si>
  <si>
    <t>ILLUMINA  S.R.L.</t>
  </si>
  <si>
    <t>Z1723026C6</t>
  </si>
  <si>
    <t>7031241B9E</t>
  </si>
  <si>
    <t>Procedura negoziata (RDO MePa) ex art.36, comma 2 lett.b) D.Lgs. n.50/2016</t>
  </si>
  <si>
    <t>Z6E2304EE4</t>
  </si>
  <si>
    <t>Z2B2305653</t>
  </si>
  <si>
    <t>Fornitura prodotti monouso da laboratorio</t>
  </si>
  <si>
    <t>LP ITALIANA</t>
  </si>
  <si>
    <t>ZEC2309230</t>
  </si>
  <si>
    <t>Z2A2309F97</t>
  </si>
  <si>
    <t>BRUKER ITALIA</t>
  </si>
  <si>
    <t>ZC1230A308</t>
  </si>
  <si>
    <t>Z992309454</t>
  </si>
  <si>
    <t xml:space="preserve">Servizio di sequenziamento Dna </t>
  </si>
  <si>
    <t>7031304F9A</t>
  </si>
  <si>
    <t>CLINI-LAB  SRL</t>
  </si>
  <si>
    <t>Z942321644</t>
  </si>
  <si>
    <t>Z722309B77</t>
  </si>
  <si>
    <t>METROHM ITALIANA</t>
  </si>
  <si>
    <t>Z122309D0B</t>
  </si>
  <si>
    <t>Z87232E0A9</t>
  </si>
  <si>
    <t>AZIENDA SANITARIA LOCALE TO 3</t>
  </si>
  <si>
    <t>Z811230689A</t>
  </si>
  <si>
    <t>Servizio di spedizioni</t>
  </si>
  <si>
    <t>TRA.SER</t>
  </si>
  <si>
    <t xml:space="preserve"> Z7623091C2</t>
  </si>
  <si>
    <t>Servizio di trasferte personale dell'istituto Superiore di Sanità</t>
  </si>
  <si>
    <t>ZE6231BD93</t>
  </si>
  <si>
    <t>Z8B23085C5</t>
  </si>
  <si>
    <t>Fornitura Toner</t>
  </si>
  <si>
    <t>MEDIACARD</t>
  </si>
  <si>
    <t>Z3B22B1D5B</t>
  </si>
  <si>
    <t xml:space="preserve"> Fornitura licenze software statistica (SPPSS)</t>
  </si>
  <si>
    <t>SAS INSTITUTE</t>
  </si>
  <si>
    <t>ZA922B1C9C</t>
  </si>
  <si>
    <t>SPS ITALIA</t>
  </si>
  <si>
    <t>ZDF230A346</t>
  </si>
  <si>
    <t xml:space="preserve">Servizi di supporto per la ricerca scientifica audioconferenza </t>
  </si>
  <si>
    <t>AE.NET</t>
  </si>
  <si>
    <t>ZD3230963C</t>
  </si>
  <si>
    <t>Manutenzione strumenti da laboratorio</t>
  </si>
  <si>
    <t>ZC1232ABA9</t>
  </si>
  <si>
    <t>Z13233BF56</t>
  </si>
  <si>
    <t>ZF9232AC0C</t>
  </si>
  <si>
    <t>Z2E22BFF48</t>
  </si>
  <si>
    <t>Servizi di informatizzazione</t>
  </si>
  <si>
    <t>ZBE230D244</t>
  </si>
  <si>
    <t>ZCC230E3C4</t>
  </si>
  <si>
    <t>ZBE231B8AD</t>
  </si>
  <si>
    <t>Z662348536</t>
  </si>
  <si>
    <t>Z6E230DA1E</t>
  </si>
  <si>
    <t>ZF8230B7BD</t>
  </si>
  <si>
    <t>ZDD230E46D</t>
  </si>
  <si>
    <t>CONSORZIO OLIMPO</t>
  </si>
  <si>
    <t>Z24230C240</t>
  </si>
  <si>
    <t>Fornitura materiali di consumo per le attività sperimentali del laboratorio</t>
  </si>
  <si>
    <t>ZE0230DC69</t>
  </si>
  <si>
    <t>Z04230B2C3</t>
  </si>
  <si>
    <t>Z1E2321BB8</t>
  </si>
  <si>
    <t>Z1422471A7</t>
  </si>
  <si>
    <t>DPS INFORMATICA DI PRESELLO GIANNI</t>
  </si>
  <si>
    <t>Z1A2313F04</t>
  </si>
  <si>
    <t>Z7E237D4EC</t>
  </si>
  <si>
    <t>ZBC23130D5</t>
  </si>
  <si>
    <t>Z48232E059</t>
  </si>
  <si>
    <t>Fornitura per Biologia Cellulare</t>
  </si>
  <si>
    <t>ZCE233BEC1</t>
  </si>
  <si>
    <t>PRODOTTI GIANNI</t>
  </si>
  <si>
    <t>Z26231753C</t>
  </si>
  <si>
    <t>Servizio di manutenzione arredi</t>
  </si>
  <si>
    <t>Z49232E09E</t>
  </si>
  <si>
    <t>A.M. INSTRUMENTS</t>
  </si>
  <si>
    <t>Z37232B0A0</t>
  </si>
  <si>
    <t>ORIGLIA</t>
  </si>
  <si>
    <t>Z62232DC92</t>
  </si>
  <si>
    <t>LEICA MICROSYSTEMS</t>
  </si>
  <si>
    <t>Z55231A33D</t>
  </si>
  <si>
    <t>ZB023A067B</t>
  </si>
  <si>
    <t xml:space="preserve">Servizio di manutenzione strumenti tecnica </t>
  </si>
  <si>
    <t>P.C.C. IMPIANTI</t>
  </si>
  <si>
    <t>Z7D231647C</t>
  </si>
  <si>
    <t>Z842378EF7</t>
  </si>
  <si>
    <t>Z36231A7A1</t>
  </si>
  <si>
    <t>Z2D231DF0D</t>
  </si>
  <si>
    <t>Z2D2394842</t>
  </si>
  <si>
    <t>Z1F2367DA5</t>
  </si>
  <si>
    <t>Z07230EC70</t>
  </si>
  <si>
    <t>Servizio di stampa</t>
  </si>
  <si>
    <t>TIPOGRAFIA BERNARDINI DI P. LIBERTI</t>
  </si>
  <si>
    <t>ZA42325568</t>
  </si>
  <si>
    <t>FORUM HOTELS INVESTMENT</t>
  </si>
  <si>
    <t>Z342324CCA</t>
  </si>
  <si>
    <t xml:space="preserve">Servizio catering </t>
  </si>
  <si>
    <t>PEPERONCINO E MIELE DI CASTRECHINI O.</t>
  </si>
  <si>
    <t>Z0223190CA</t>
  </si>
  <si>
    <t>Z42231915F</t>
  </si>
  <si>
    <t>ZC423292FA</t>
  </si>
  <si>
    <t>ORAZIO RICEVIMENTI</t>
  </si>
  <si>
    <t>Z2A2321A0D</t>
  </si>
  <si>
    <t>Z4222D087F</t>
  </si>
  <si>
    <t xml:space="preserve">Certificazione firma digitale </t>
  </si>
  <si>
    <t>ARUBA PEC</t>
  </si>
  <si>
    <t>ZC32323A77</t>
  </si>
  <si>
    <t>Z30233CE04</t>
  </si>
  <si>
    <t>Fornitura animali da laboratorio</t>
  </si>
  <si>
    <t>ZF6233BFBB</t>
  </si>
  <si>
    <t>ZE2233CEEE</t>
  </si>
  <si>
    <t xml:space="preserve">Servizio di informatizzazione </t>
  </si>
  <si>
    <t>Z232320E5C</t>
  </si>
  <si>
    <t xml:space="preserve">Fornitura Prodotti di Biologia Molecolare e Cellulare </t>
  </si>
  <si>
    <t>ZDA2320ABD</t>
  </si>
  <si>
    <t>Z412335519</t>
  </si>
  <si>
    <t>ZDF2329073</t>
  </si>
  <si>
    <t>ZA3232C4E9</t>
  </si>
  <si>
    <t>ZBB2344EAA</t>
  </si>
  <si>
    <t>ZCE23423BE</t>
  </si>
  <si>
    <t>ZEB23424B2</t>
  </si>
  <si>
    <t>7031299B7B</t>
  </si>
  <si>
    <t xml:space="preserve">7031320CCF </t>
  </si>
  <si>
    <t>Z832325F24</t>
  </si>
  <si>
    <t>ZE8232E055</t>
  </si>
  <si>
    <t>GIUSEPPINI &amp; TOMASSINI ALLEVAMENTI</t>
  </si>
  <si>
    <t>ZB8232E606</t>
  </si>
  <si>
    <t>ZC6232E5E0</t>
  </si>
  <si>
    <t>Z74235104A</t>
  </si>
  <si>
    <t>MICROCOLUMN</t>
  </si>
  <si>
    <t>Z29233D5EF</t>
  </si>
  <si>
    <t>Z70232A38E</t>
  </si>
  <si>
    <t>Fornitura materiale per strumenti tecnici</t>
  </si>
  <si>
    <t>PNEUMATIC   SERVICE  DI  LUCCI LIDIO E F.LLI</t>
  </si>
  <si>
    <t>ZDC232E8DD</t>
  </si>
  <si>
    <t>BERTINPHARMA</t>
  </si>
  <si>
    <t>ZB42204BCA</t>
  </si>
  <si>
    <t>ADVANCED &amp; INNOVATIVE TECHNOLOGY SYSTEMS</t>
  </si>
  <si>
    <t>ZC12384DEE</t>
  </si>
  <si>
    <t>Z5323337A2</t>
  </si>
  <si>
    <t>REGESTA.EXE</t>
  </si>
  <si>
    <t>Z0D2331900</t>
  </si>
  <si>
    <t>CENTRAL VETERINAIR INSTITUUT</t>
  </si>
  <si>
    <t>ZEF233424E</t>
  </si>
  <si>
    <t xml:space="preserve">Servizio di tarature bilance </t>
  </si>
  <si>
    <t>ZB723348C8</t>
  </si>
  <si>
    <t>ZF02347E49</t>
  </si>
  <si>
    <t>Z17234341C</t>
  </si>
  <si>
    <t>FLAMINIA COMPUTER</t>
  </si>
  <si>
    <t>Z9923631B2</t>
  </si>
  <si>
    <t>ZC2232FC54</t>
  </si>
  <si>
    <t>Z6B2339462</t>
  </si>
  <si>
    <t>CU.CU CUCINA E CULTURA</t>
  </si>
  <si>
    <t>Z5E236412B</t>
  </si>
  <si>
    <t>Z5D2316996</t>
  </si>
  <si>
    <t>TIBURTINI</t>
  </si>
  <si>
    <t>ZE722E67DB</t>
  </si>
  <si>
    <t>ZEA2349338</t>
  </si>
  <si>
    <t>Z4823395BC</t>
  </si>
  <si>
    <t>Z522337522</t>
  </si>
  <si>
    <t>BMR GENOMICS</t>
  </si>
  <si>
    <t>Z852346B40</t>
  </si>
  <si>
    <t>Z3F22F3B75</t>
  </si>
  <si>
    <t xml:space="preserve">Servizio di catering </t>
  </si>
  <si>
    <t>Z702354B05</t>
  </si>
  <si>
    <t>Servizio Catering</t>
  </si>
  <si>
    <t>ZC3234F58A</t>
  </si>
  <si>
    <t>ZD5233D14F</t>
  </si>
  <si>
    <t>Z19233CBBD</t>
  </si>
  <si>
    <t>DSM FOOD SPECIALTIES B.V.</t>
  </si>
  <si>
    <t>Z0A233CE8F</t>
  </si>
  <si>
    <t>NEXTTEC GmbH BIOTECHNOLOGIE</t>
  </si>
  <si>
    <t>ZA9233D137</t>
  </si>
  <si>
    <t>Ditta Eugenio  Sabatini  di Andrea Rondinini</t>
  </si>
  <si>
    <t>Z72233D01E</t>
  </si>
  <si>
    <t>Servizio di manutenzione macchinari da laboratorio</t>
  </si>
  <si>
    <t>ZAE2350E46</t>
  </si>
  <si>
    <t>Z3223366A0</t>
  </si>
  <si>
    <t>BIOCLASS</t>
  </si>
  <si>
    <t>Z1D230332D</t>
  </si>
  <si>
    <t>VIRTUAL COOP COOPERATIVA SOCIALE</t>
  </si>
  <si>
    <t>Z37230899A</t>
  </si>
  <si>
    <t>ZCB234492C</t>
  </si>
  <si>
    <t>LARA - Laboratori Analitici di Ricerca Associati</t>
  </si>
  <si>
    <t>Z8423416A9</t>
  </si>
  <si>
    <t>ZC9234020A</t>
  </si>
  <si>
    <t>BIORELIANCE LTD</t>
  </si>
  <si>
    <t>ZA92342684</t>
  </si>
  <si>
    <t>Z3023440BB</t>
  </si>
  <si>
    <t>Servizio di manutenzione</t>
  </si>
  <si>
    <t>Z7B234E418</t>
  </si>
  <si>
    <t>Z7922ABBAD</t>
  </si>
  <si>
    <t>Z872346EBB</t>
  </si>
  <si>
    <t>RIVOIRA GAS</t>
  </si>
  <si>
    <t>Z562346E45</t>
  </si>
  <si>
    <t>STAR ECOTRONICS SRL</t>
  </si>
  <si>
    <t>ZD02347F77</t>
  </si>
  <si>
    <t xml:space="preserve"> Aaggiornamento Software/Strumentazione</t>
  </si>
  <si>
    <t>Z3923484D9</t>
  </si>
  <si>
    <t>TECNA - Srl</t>
  </si>
  <si>
    <t>Z382360100</t>
  </si>
  <si>
    <t>Z6B234CD27</t>
  </si>
  <si>
    <t>Z222349D0B</t>
  </si>
  <si>
    <t>ZCF23E2113</t>
  </si>
  <si>
    <t>ZA4234DC84</t>
  </si>
  <si>
    <t>Z4B2350B1F</t>
  </si>
  <si>
    <t>ZB2236E309</t>
  </si>
  <si>
    <t>Z80236E349</t>
  </si>
  <si>
    <t>Z0E234A175</t>
  </si>
  <si>
    <t>Z8C234D60C</t>
  </si>
  <si>
    <t>ZE1234C7B3</t>
  </si>
  <si>
    <t>Fornitura cancelleria</t>
  </si>
  <si>
    <t>Z1F234CF38</t>
  </si>
  <si>
    <t>Fornitura siringhe e sacchetti</t>
  </si>
  <si>
    <t>03-PROCEDURA NEGOZIATA PREVIA PUBBLICAZIONE DEL BANDO</t>
  </si>
  <si>
    <t>66476820BB</t>
  </si>
  <si>
    <t>Fornitura di gas e azoto liquido</t>
  </si>
  <si>
    <t>SIAD SOC. ITAL. ACET.&amp; DERIVATI</t>
  </si>
  <si>
    <t>ZF22353145</t>
  </si>
  <si>
    <t>ZE723512DA</t>
  </si>
  <si>
    <t>EUROSPITAL</t>
  </si>
  <si>
    <t>ZF4235260B</t>
  </si>
  <si>
    <t>Z9A23699E5</t>
  </si>
  <si>
    <t>Z542313332</t>
  </si>
  <si>
    <t>Z132352B17</t>
  </si>
  <si>
    <t>Consulenza</t>
  </si>
  <si>
    <t>ZD5235372E</t>
  </si>
  <si>
    <t>Z642356D0B</t>
  </si>
  <si>
    <t>ZD22363450</t>
  </si>
  <si>
    <t>Corsi e Convegni</t>
  </si>
  <si>
    <t>Promo PA Fondazione</t>
  </si>
  <si>
    <t>Z57233A29A</t>
  </si>
  <si>
    <t>PIERRE SERVICE</t>
  </si>
  <si>
    <t>Z3B2355C1C</t>
  </si>
  <si>
    <t>ZFA231D2A7</t>
  </si>
  <si>
    <t>Z9B2323591</t>
  </si>
  <si>
    <t>ZB5237DED8</t>
  </si>
  <si>
    <t>Z9A2362A1F</t>
  </si>
  <si>
    <t>ZD0235739A</t>
  </si>
  <si>
    <t>Z652387ABF</t>
  </si>
  <si>
    <t>TECHNOSMART</t>
  </si>
  <si>
    <t>Z1C23552C6</t>
  </si>
  <si>
    <t>ZC7235685A</t>
  </si>
  <si>
    <t>ZF62356650</t>
  </si>
  <si>
    <t>Z1223563B0</t>
  </si>
  <si>
    <t>6847559073</t>
  </si>
  <si>
    <t>Fornitura topi</t>
  </si>
  <si>
    <t>ZB4235D301</t>
  </si>
  <si>
    <t>CARL ZEISS</t>
  </si>
  <si>
    <t>Z22235FD08</t>
  </si>
  <si>
    <t>ALBERO CATERING</t>
  </si>
  <si>
    <t>ZE22339CED</t>
  </si>
  <si>
    <t>MAREA VIAGGI</t>
  </si>
  <si>
    <t>ZC42343799</t>
  </si>
  <si>
    <t>CLICK UFFICIO</t>
  </si>
  <si>
    <t>Z482327C57</t>
  </si>
  <si>
    <t>ZA72289BD3</t>
  </si>
  <si>
    <t>Assistenza Informatica DAS/90</t>
  </si>
  <si>
    <t>Z63236185B</t>
  </si>
  <si>
    <t>RPS</t>
  </si>
  <si>
    <t>Z30236881C</t>
  </si>
  <si>
    <t>02-PROCEDURA RISTRETTA</t>
  </si>
  <si>
    <t>DEMAS</t>
  </si>
  <si>
    <t>Z5F2363A93</t>
  </si>
  <si>
    <t>Z752362121</t>
  </si>
  <si>
    <t>Z5323A09D9</t>
  </si>
  <si>
    <t>Z2A237A7BB</t>
  </si>
  <si>
    <t>Z2A23676CE</t>
  </si>
  <si>
    <t>Z66237FB8E</t>
  </si>
  <si>
    <t>VODEN MEDICAL INSTRUMENTS</t>
  </si>
  <si>
    <t>Z81236EF52</t>
  </si>
  <si>
    <t>ZF6232735A</t>
  </si>
  <si>
    <t>ZAD23229C0</t>
  </si>
  <si>
    <t>Z0A22ECD16</t>
  </si>
  <si>
    <t>SILVESTRINI TECNOLOGIE AVANZATE</t>
  </si>
  <si>
    <t>Z052331CBA</t>
  </si>
  <si>
    <t>Z6A2364F30</t>
  </si>
  <si>
    <t>SIMTI SERVIZI</t>
  </si>
  <si>
    <t>ZB12376044</t>
  </si>
  <si>
    <t>ZF4236D864</t>
  </si>
  <si>
    <t>Servizi di traduzione</t>
  </si>
  <si>
    <t>SANTANGELO ERMINIA</t>
  </si>
  <si>
    <t>Z65238B789</t>
  </si>
  <si>
    <t>ZDE236EAF9</t>
  </si>
  <si>
    <t>PALOMBINI RICEVIMENTI</t>
  </si>
  <si>
    <t>Z25235C012</t>
  </si>
  <si>
    <t>Intervento tecnico software strumento DA/98 Milana</t>
  </si>
  <si>
    <t>Z0C2375230</t>
  </si>
  <si>
    <t>Fornitura monouso</t>
  </si>
  <si>
    <t>ZE9235BA12</t>
  </si>
  <si>
    <t>PICCADILLY BANQUETING SRLS</t>
  </si>
  <si>
    <t>ZDD23A5548</t>
  </si>
  <si>
    <t>Z2B236B2E2</t>
  </si>
  <si>
    <t>ZA6236DAE6</t>
  </si>
  <si>
    <t>Z5A2385B59</t>
  </si>
  <si>
    <t>Z6823747B0</t>
  </si>
  <si>
    <t>Fornitura per Biologia Molecolare</t>
  </si>
  <si>
    <t>Z4923688F7</t>
  </si>
  <si>
    <t>CAMPOVERDE SRL</t>
  </si>
  <si>
    <t>Z182348D9A</t>
  </si>
  <si>
    <t>O.PI.VI</t>
  </si>
  <si>
    <t>ZD623749E2</t>
  </si>
  <si>
    <t>ZB3237E044</t>
  </si>
  <si>
    <t>ZDF2375FEB</t>
  </si>
  <si>
    <t xml:space="preserve">Servizio di stampa e comunicazione </t>
  </si>
  <si>
    <t>DE VITTORIA</t>
  </si>
  <si>
    <t>Z9D2371F11</t>
  </si>
  <si>
    <t>EXONDER</t>
  </si>
  <si>
    <t>Z8723A0A23</t>
  </si>
  <si>
    <t>Z2E239478C</t>
  </si>
  <si>
    <t>ZF2233A333</t>
  </si>
  <si>
    <t>ZA5237B641</t>
  </si>
  <si>
    <t>Z55237A2A7</t>
  </si>
  <si>
    <t>UNIFIBRE</t>
  </si>
  <si>
    <t>ZEC237FE56</t>
  </si>
  <si>
    <t>Z06225C8F7</t>
  </si>
  <si>
    <t xml:space="preserve">Servizio di manutenzione edifici </t>
  </si>
  <si>
    <t>C.I.S.E. CENTRO ITALIA SERVIZI ECOLOGICI DI CACCIAMANI A. E G.</t>
  </si>
  <si>
    <t>Z0E23FE213</t>
  </si>
  <si>
    <t>Noleggio attrezzatura</t>
  </si>
  <si>
    <t>ITC SRL UNIPERSONALE</t>
  </si>
  <si>
    <t>Z76237CCE2</t>
  </si>
  <si>
    <t>GENERAL FIRE</t>
  </si>
  <si>
    <t>Z9B2387C8E</t>
  </si>
  <si>
    <t>ZFA237FB3F</t>
  </si>
  <si>
    <t>ZAD237B964</t>
  </si>
  <si>
    <t>REKORDATA</t>
  </si>
  <si>
    <t>ZB4237E570</t>
  </si>
  <si>
    <t>Z3A23851BE</t>
  </si>
  <si>
    <t>TIRIBOND DI A. SCANZIANI &amp; C.</t>
  </si>
  <si>
    <t>Z47237B95A</t>
  </si>
  <si>
    <t>ZB823801F8</t>
  </si>
  <si>
    <t>MYO</t>
  </si>
  <si>
    <t>Z0E23846DD</t>
  </si>
  <si>
    <t>Z622392199</t>
  </si>
  <si>
    <t>Z1523874DF</t>
  </si>
  <si>
    <t>Z9D2384F03</t>
  </si>
  <si>
    <t>DIGITAL PRINT STORE</t>
  </si>
  <si>
    <t>ZC4236170C</t>
  </si>
  <si>
    <t>Z63236AA72</t>
  </si>
  <si>
    <t>Z7A2397E59</t>
  </si>
  <si>
    <t>Z542370582</t>
  </si>
  <si>
    <t>ZDF23705B7</t>
  </si>
  <si>
    <t>Z7F2387BDF</t>
  </si>
  <si>
    <t>ZDB2374F27</t>
  </si>
  <si>
    <t>MEDIACONSULT</t>
  </si>
  <si>
    <t>Z1B2382FE5</t>
  </si>
  <si>
    <t xml:space="preserve">Stampa e pubblicazione </t>
  </si>
  <si>
    <t>INNOCOM</t>
  </si>
  <si>
    <t>Z2123C7AA8</t>
  </si>
  <si>
    <t>GE HEALTHCARE EUROPE GMBH FILIALE ITALIANA</t>
  </si>
  <si>
    <t>ZA723948C9</t>
  </si>
  <si>
    <t>Z902385C2D</t>
  </si>
  <si>
    <t>CRISEL INSTRUMENTS</t>
  </si>
  <si>
    <t>Z6C2386033</t>
  </si>
  <si>
    <t>Z172387373</t>
  </si>
  <si>
    <t>ZC12387526</t>
  </si>
  <si>
    <t>Z722369AE1</t>
  </si>
  <si>
    <t>Servizio di valutazione esposizione di alluminio DAS/96</t>
  </si>
  <si>
    <t>Z3723980E1</t>
  </si>
  <si>
    <t>ZE0237B096</t>
  </si>
  <si>
    <t>HOTEL CENTERGROSS DI REGINA HOTEL</t>
  </si>
  <si>
    <t>ZB4238A0B5</t>
  </si>
  <si>
    <t>Z1C2389527</t>
  </si>
  <si>
    <t>Z6E2388AE6</t>
  </si>
  <si>
    <t>Servizio implementazione piattaforma registro malattie rare</t>
  </si>
  <si>
    <t>Z8D229134C</t>
  </si>
  <si>
    <t>Fornitura prodotti monouso</t>
  </si>
  <si>
    <t>EUROSERVICE</t>
  </si>
  <si>
    <t>Z53238E1BF</t>
  </si>
  <si>
    <t>Servizio di stampa locandine e brochoure</t>
  </si>
  <si>
    <t>Z09238BE1D</t>
  </si>
  <si>
    <t>FERRARI COMPUTER BOLOGNA</t>
  </si>
  <si>
    <t>Z4323BA05A</t>
  </si>
  <si>
    <t>70312524B4</t>
  </si>
  <si>
    <t>ZF4238D155</t>
  </si>
  <si>
    <t>Z54238DA2C</t>
  </si>
  <si>
    <t>Servizio di facchinaggio</t>
  </si>
  <si>
    <t>GALLI CLAUDIO</t>
  </si>
  <si>
    <t>ZBD238F28D</t>
  </si>
  <si>
    <t>DATAMARS ITALIA</t>
  </si>
  <si>
    <t>Z8B238BAEA</t>
  </si>
  <si>
    <t>Z44238D9C8</t>
  </si>
  <si>
    <t>BOCCI &amp; GAGNON</t>
  </si>
  <si>
    <t>Z62238FD52</t>
  </si>
  <si>
    <t>7030914DC4</t>
  </si>
  <si>
    <t>ZEB23934E0</t>
  </si>
  <si>
    <t>Z822390FC0</t>
  </si>
  <si>
    <t>ZA323918A5</t>
  </si>
  <si>
    <t>Z132393386</t>
  </si>
  <si>
    <t>AGILAB</t>
  </si>
  <si>
    <t>Z782393F0F</t>
  </si>
  <si>
    <t>Servizi di statistica a supporto della ricerca</t>
  </si>
  <si>
    <t>DATAMARKET</t>
  </si>
  <si>
    <t>Z8E23B75D1</t>
  </si>
  <si>
    <t>ZDB2397F00</t>
  </si>
  <si>
    <t>ZCC23BAACE</t>
  </si>
  <si>
    <t>Z8A23A19A7</t>
  </si>
  <si>
    <t>Servizi tecnico scientifici</t>
  </si>
  <si>
    <t>UNIVERSITA' DI FIRENZE - DIP. DI MEDICINA SPERIMENTALE E CLINICA</t>
  </si>
  <si>
    <t>Z162392B82</t>
  </si>
  <si>
    <t>C.N.R. IST. BOMEMBRONE BIOENERGETICA E BIOTECNOLOGIE MOLECOLARI</t>
  </si>
  <si>
    <t>Z212371141</t>
  </si>
  <si>
    <t>EURALBA SERVICE</t>
  </si>
  <si>
    <t>Z9423E723D</t>
  </si>
  <si>
    <t>ZDA23979D4</t>
  </si>
  <si>
    <t>Z7323996EF</t>
  </si>
  <si>
    <t>Fornitura prodotti elettrici</t>
  </si>
  <si>
    <t>Z56239AB8D</t>
  </si>
  <si>
    <t>SMEDIL</t>
  </si>
  <si>
    <t>Z112385F34</t>
  </si>
  <si>
    <t>PROMO &amp; MARK</t>
  </si>
  <si>
    <t>Z2523787FD</t>
  </si>
  <si>
    <t>Z46239AC24</t>
  </si>
  <si>
    <t>IDEXX LABORATORIES ITALIA</t>
  </si>
  <si>
    <t>Z9B23961FC</t>
  </si>
  <si>
    <t>ZE323A1FFE</t>
  </si>
  <si>
    <t>Z8E23976FE</t>
  </si>
  <si>
    <t>Z62239ADCE</t>
  </si>
  <si>
    <t>Z3423A056A</t>
  </si>
  <si>
    <t>GURUSYS</t>
  </si>
  <si>
    <t>ZBA239DB18</t>
  </si>
  <si>
    <t>ZBD23C1F5C</t>
  </si>
  <si>
    <t>ZENTEK</t>
  </si>
  <si>
    <t>Z9120D4FFA</t>
  </si>
  <si>
    <t>NOLDUS INFORMATION TECHNOLOGY BV</t>
  </si>
  <si>
    <t>Z962390A5B</t>
  </si>
  <si>
    <t>Fornitura prodotti da laboratorio</t>
  </si>
  <si>
    <t>Z7E23746C1</t>
  </si>
  <si>
    <t>Z3E23A18C7</t>
  </si>
  <si>
    <t>Z5E23BB16F</t>
  </si>
  <si>
    <t>Z0A239EA68</t>
  </si>
  <si>
    <t>ZC823A1BA8</t>
  </si>
  <si>
    <t>VIGNA STELLUTI SRL</t>
  </si>
  <si>
    <t>Z4823A01FB</t>
  </si>
  <si>
    <t>Z1A2399F4D</t>
  </si>
  <si>
    <t>Servizio di manutenzione  macchinari</t>
  </si>
  <si>
    <t>2G BILANCE</t>
  </si>
  <si>
    <t>Z7D239B610</t>
  </si>
  <si>
    <t xml:space="preserve"> Fornitura Software</t>
  </si>
  <si>
    <t>BAGNETTI SISTEMI</t>
  </si>
  <si>
    <t>Z3D239D2E5</t>
  </si>
  <si>
    <t>Fornitura carta satinata per plotter</t>
  </si>
  <si>
    <t>C2</t>
  </si>
  <si>
    <t>Z2823DEC38</t>
  </si>
  <si>
    <t>Z2D23A697F</t>
  </si>
  <si>
    <t>UFFICIO VIAGGI AFRICA</t>
  </si>
  <si>
    <t>Z7823A2287</t>
  </si>
  <si>
    <t xml:space="preserve">Fornitura piccola strumentazione </t>
  </si>
  <si>
    <t>FASINTERNATIONAL</t>
  </si>
  <si>
    <t>Z1B23A30AE</t>
  </si>
  <si>
    <t>Certificazione</t>
  </si>
  <si>
    <t>ZF223A4E32</t>
  </si>
  <si>
    <t>Z9723A521A</t>
  </si>
  <si>
    <t>Z7A23D4808</t>
  </si>
  <si>
    <t>Z9623B52B7</t>
  </si>
  <si>
    <t>Z4223A9D3D</t>
  </si>
  <si>
    <t>Fornitura materiale di informatizzazione</t>
  </si>
  <si>
    <t>STUDIO DI INFORMATICA</t>
  </si>
  <si>
    <t>Z9D23A2799</t>
  </si>
  <si>
    <t>ZA823A20C2</t>
  </si>
  <si>
    <t>Z8523A29FA</t>
  </si>
  <si>
    <t>ZED23A750C</t>
  </si>
  <si>
    <t>Z8923A9005</t>
  </si>
  <si>
    <t>ZA623AEA32</t>
  </si>
  <si>
    <t>LIOFILCHEM</t>
  </si>
  <si>
    <t>Z0E23D4856</t>
  </si>
  <si>
    <t>Z8023A7901</t>
  </si>
  <si>
    <t>DMC SISTEMI INTEGRATI</t>
  </si>
  <si>
    <t>Z9623BD619</t>
  </si>
  <si>
    <t>COMEDICAL</t>
  </si>
  <si>
    <t>Z8023A9089</t>
  </si>
  <si>
    <t>Z2B23D68AA</t>
  </si>
  <si>
    <t>Corso di formazione</t>
  </si>
  <si>
    <t>ASSOCIAZIONE ITALIANA BIBLIOTECHE</t>
  </si>
  <si>
    <t>Z1623AF272</t>
  </si>
  <si>
    <t xml:space="preserve">Servizio di manutenzione e assistenza software </t>
  </si>
  <si>
    <t>DM CULTURA</t>
  </si>
  <si>
    <t>Z1223AEA81</t>
  </si>
  <si>
    <t>STEROGLASS</t>
  </si>
  <si>
    <t>Z8B23ADD09</t>
  </si>
  <si>
    <t xml:space="preserve"> Accessori per Cromatografia</t>
  </si>
  <si>
    <t>JASCO EUROPE</t>
  </si>
  <si>
    <t>ZA823AFF53</t>
  </si>
  <si>
    <t>Fornitura  Topi da laboratorio</t>
  </si>
  <si>
    <t>ZC823AE2B1</t>
  </si>
  <si>
    <t>Fornitura di prodotti per Microbiologia</t>
  </si>
  <si>
    <t>BIOMEDICAL SERVICE</t>
  </si>
  <si>
    <t xml:space="preserve">Z9423E723D </t>
  </si>
  <si>
    <t>ZB123C5112</t>
  </si>
  <si>
    <t>Z9323E8E67</t>
  </si>
  <si>
    <t xml:space="preserve">Fornitura Reagenti </t>
  </si>
  <si>
    <t>Z5E23ABB56</t>
  </si>
  <si>
    <t>ROENET</t>
  </si>
  <si>
    <t>Z7723DFF8D</t>
  </si>
  <si>
    <t>Z8723B6052</t>
  </si>
  <si>
    <t>Z4123E8EDA</t>
  </si>
  <si>
    <t>ZB823B5CDC</t>
  </si>
  <si>
    <t>Z4123B2E14</t>
  </si>
  <si>
    <t>Z4923B45CE</t>
  </si>
  <si>
    <t>ZBB23B4332</t>
  </si>
  <si>
    <t>Z3E23B1F8B</t>
  </si>
  <si>
    <t>Z8B23B6843</t>
  </si>
  <si>
    <t>Fornitura componentistica elettronica</t>
  </si>
  <si>
    <t>Z5123AD24E</t>
  </si>
  <si>
    <t>Servizio di grafica</t>
  </si>
  <si>
    <t>GRAFICA INTERNAZIONALE ROMA</t>
  </si>
  <si>
    <t>Z4C239FE28</t>
  </si>
  <si>
    <t xml:space="preserve">Servizio di organizzazione e gestione eventi </t>
  </si>
  <si>
    <t>S.A.P.E.C.</t>
  </si>
  <si>
    <t>ZC123AB6A5</t>
  </si>
  <si>
    <t>ZA623BEB14</t>
  </si>
  <si>
    <t>Z8C23B9798</t>
  </si>
  <si>
    <t>ZF223EABEE</t>
  </si>
  <si>
    <t>Z4B23AA87D</t>
  </si>
  <si>
    <t>Potenziamento rete WIFI</t>
  </si>
  <si>
    <t>I.T.I. INNOVAZIONE TECNOLOGICA ITALIANA</t>
  </si>
  <si>
    <t>ZD423EBE51</t>
  </si>
  <si>
    <t>Fornitura prodotti per Biologia Molecolare e Cellulare</t>
  </si>
  <si>
    <t>ZFA23F4CEC</t>
  </si>
  <si>
    <t>ZBB23B9784</t>
  </si>
  <si>
    <t>SIGMA ENGINEERING</t>
  </si>
  <si>
    <t>Z3323BFF11</t>
  </si>
  <si>
    <t>Z5F23CFA29</t>
  </si>
  <si>
    <t>Z1D23BA7C2</t>
  </si>
  <si>
    <t>Z1523BFED3</t>
  </si>
  <si>
    <t>ZF823C1E98</t>
  </si>
  <si>
    <t>Z9F23C4C38</t>
  </si>
  <si>
    <t>Z4523D2D00</t>
  </si>
  <si>
    <t xml:space="preserve">Servizio di consultenza </t>
  </si>
  <si>
    <t>ZCC23C45B8</t>
  </si>
  <si>
    <t>Acquisto fornitura reagenti</t>
  </si>
  <si>
    <t>TECNIPLAST</t>
  </si>
  <si>
    <t>Z7123F35B9</t>
  </si>
  <si>
    <t>Z9E2411684</t>
  </si>
  <si>
    <t>Z3E2393840</t>
  </si>
  <si>
    <t>Z6623C526D</t>
  </si>
  <si>
    <t>Z3623CA68E</t>
  </si>
  <si>
    <t>RIGEL</t>
  </si>
  <si>
    <t>ZE523C864E</t>
  </si>
  <si>
    <t>Servizio di smaltimento rifiuti</t>
  </si>
  <si>
    <t>LAZIO MACERI</t>
  </si>
  <si>
    <t>7417146681</t>
  </si>
  <si>
    <t>Fornitura e posa in opera condizionatori</t>
  </si>
  <si>
    <t>MARTINO TELECOMUNICAZIPONI</t>
  </si>
  <si>
    <t>Z8C23CA052</t>
  </si>
  <si>
    <t>CASA EDITRICE SCOLASTICA LOMBARDI</t>
  </si>
  <si>
    <t>Z3723C9EFB</t>
  </si>
  <si>
    <t>ZAF23BB0B7</t>
  </si>
  <si>
    <t>Z7D23C55AF</t>
  </si>
  <si>
    <t>MY EGO</t>
  </si>
  <si>
    <t>Z622382699</t>
  </si>
  <si>
    <t>ASPEN CONGRESSI</t>
  </si>
  <si>
    <t>ZAA23CE823</t>
  </si>
  <si>
    <t>PROMO 4U ITALIA</t>
  </si>
  <si>
    <t>Z2023CEF10</t>
  </si>
  <si>
    <t>STUDIO MIT</t>
  </si>
  <si>
    <t>Z4123CC9E0</t>
  </si>
  <si>
    <t xml:space="preserve"> ZB323AFC68</t>
  </si>
  <si>
    <t>CERMET</t>
  </si>
  <si>
    <t>ZE323CDB11</t>
  </si>
  <si>
    <t>ZA723CB93F</t>
  </si>
  <si>
    <t>ZF923CCB6D</t>
  </si>
  <si>
    <t>CINEL</t>
  </si>
  <si>
    <t>Z6623CD0E8</t>
  </si>
  <si>
    <t xml:space="preserve">Fornitura materiale informatico </t>
  </si>
  <si>
    <t>COMPUTIME STORE</t>
  </si>
  <si>
    <t>ZB523CF5E3</t>
  </si>
  <si>
    <t>ZE523B7AA3</t>
  </si>
  <si>
    <t>COOPERATIVA EDP LA TRACCIA</t>
  </si>
  <si>
    <t>Z0C23CF66B</t>
  </si>
  <si>
    <t>Fornitura libri</t>
  </si>
  <si>
    <t>ZAC23DF06C</t>
  </si>
  <si>
    <t>Fornitura vestiario</t>
  </si>
  <si>
    <t>MANIFATTURE DI PORTO</t>
  </si>
  <si>
    <t>ZBA23D3AE3</t>
  </si>
  <si>
    <t>VIRTUAL LOGIC</t>
  </si>
  <si>
    <t>Z3923E28B0</t>
  </si>
  <si>
    <t>GLOBAL EXPRESS</t>
  </si>
  <si>
    <t>Z6923D6BA6</t>
  </si>
  <si>
    <t>ZDE23A0236</t>
  </si>
  <si>
    <t>Lavori di manutenzione edili</t>
  </si>
  <si>
    <t>Z8622B9B76</t>
  </si>
  <si>
    <t>Satel di Izzo Fernando e C.</t>
  </si>
  <si>
    <t>ZC224038D4</t>
  </si>
  <si>
    <t>Z5423FD2A0</t>
  </si>
  <si>
    <t>ZB423F691E</t>
  </si>
  <si>
    <t>Z8A23DF6F2</t>
  </si>
  <si>
    <t>MAKE ART</t>
  </si>
  <si>
    <t>ZF523D6F11</t>
  </si>
  <si>
    <t>ZC823A4CAE</t>
  </si>
  <si>
    <t>QUALITY SERVICE</t>
  </si>
  <si>
    <t>Z8823DD02B</t>
  </si>
  <si>
    <t>Z9823FD34E</t>
  </si>
  <si>
    <t>ZBA23DB863</t>
  </si>
  <si>
    <t>ZE723DC193</t>
  </si>
  <si>
    <t>ZF823DF924</t>
  </si>
  <si>
    <t>SMART PIU'</t>
  </si>
  <si>
    <t>Z4A23DBB89</t>
  </si>
  <si>
    <t xml:space="preserve"> Z1723DED85</t>
  </si>
  <si>
    <t>ZA523DA8EC</t>
  </si>
  <si>
    <t>ZBD23E59FE</t>
  </si>
  <si>
    <t>Z3923DC89A</t>
  </si>
  <si>
    <t>DB COM DI F. DI BLASI</t>
  </si>
  <si>
    <t>Z6724041A3</t>
  </si>
  <si>
    <t>XOFFICE GROUP</t>
  </si>
  <si>
    <t>ZD423DFA39</t>
  </si>
  <si>
    <t xml:space="preserve"> Z5E23D63C8</t>
  </si>
  <si>
    <t>L'ELETTRICA</t>
  </si>
  <si>
    <t>Z2D23DF955</t>
  </si>
  <si>
    <t>HIGHT TECNOLOGY SERVICE</t>
  </si>
  <si>
    <t>ZB223E1D2E</t>
  </si>
  <si>
    <t>Z3323DC6FC</t>
  </si>
  <si>
    <t xml:space="preserve">Fornitura prodotti di informatizzazione </t>
  </si>
  <si>
    <t>NUVOLAPOINT di FLAJS ALESSANDRO</t>
  </si>
  <si>
    <t>Z0523E0324</t>
  </si>
  <si>
    <t>Z4D240B33A</t>
  </si>
  <si>
    <t>ZBB23DFA59</t>
  </si>
  <si>
    <t>Fornitura licenze software</t>
  </si>
  <si>
    <t>GMSL</t>
  </si>
  <si>
    <t>Z1923EF6C9</t>
  </si>
  <si>
    <t>LUNA ROSSA</t>
  </si>
  <si>
    <t>Z6523907EF</t>
  </si>
  <si>
    <t>Z6024073B7</t>
  </si>
  <si>
    <t>ZF3240EFA8</t>
  </si>
  <si>
    <t>Z5A240A9FC</t>
  </si>
  <si>
    <t>ZED23E69DF</t>
  </si>
  <si>
    <t>Servizio di manutenzione prodotti da laboratorio</t>
  </si>
  <si>
    <t>Z1F23DC198</t>
  </si>
  <si>
    <t>ZE92407362</t>
  </si>
  <si>
    <t>M.I.PRO. Manutenzione Impianti Professionali</t>
  </si>
  <si>
    <t>Z2A23F9F1B</t>
  </si>
  <si>
    <t>FKV</t>
  </si>
  <si>
    <t>Z6723CFC51</t>
  </si>
  <si>
    <t>Z8C23CC885</t>
  </si>
  <si>
    <t>Z9C23F4D14</t>
  </si>
  <si>
    <t>Z2823EF8DE</t>
  </si>
  <si>
    <t>Z7123EF212</t>
  </si>
  <si>
    <t>Z2723F4EE1</t>
  </si>
  <si>
    <t>DELTEK</t>
  </si>
  <si>
    <t>ZCF23EFDAE</t>
  </si>
  <si>
    <t>Z1A23F07B9</t>
  </si>
  <si>
    <t>ZCB23EF2CC</t>
  </si>
  <si>
    <t>CALOS ITALIA DI CASTELLI ANTONIO</t>
  </si>
  <si>
    <t>Z1323F243B</t>
  </si>
  <si>
    <t>Fornitura prodotti monouso( per test)</t>
  </si>
  <si>
    <t>TEST VERITAS</t>
  </si>
  <si>
    <t>Z5C23F2D1F</t>
  </si>
  <si>
    <t>Z3623D2AEB</t>
  </si>
  <si>
    <t>Z0923F6E03</t>
  </si>
  <si>
    <t xml:space="preserve">Certificazione </t>
  </si>
  <si>
    <t>Z2223F3DD8</t>
  </si>
  <si>
    <t>ZD82405068</t>
  </si>
  <si>
    <t>ZD1241D3C4</t>
  </si>
  <si>
    <t>Z53241D41F</t>
  </si>
  <si>
    <t>Z5C23F9026</t>
  </si>
  <si>
    <t>DELTA SISTEMI DI GIANCARLO DOMANICO &amp; C.</t>
  </si>
  <si>
    <t>ZA22395C07</t>
  </si>
  <si>
    <t>ZC023FD448</t>
  </si>
  <si>
    <t>COMPAGNIA DEL GUSTO</t>
  </si>
  <si>
    <t>Z5223F76E7</t>
  </si>
  <si>
    <t>Z31242C4FA</t>
  </si>
  <si>
    <t>ITALMETRON</t>
  </si>
  <si>
    <t>Z0923FD4F6</t>
  </si>
  <si>
    <t>ZCE23FB9A9</t>
  </si>
  <si>
    <t>Fornitura materiale di consumo stabulario</t>
  </si>
  <si>
    <t>Z6A23FC00B</t>
  </si>
  <si>
    <t>Fornitura farmaci per uso veterinario</t>
  </si>
  <si>
    <t>ZE3239484A</t>
  </si>
  <si>
    <t>HT EVENTI E FORMAZIONE</t>
  </si>
  <si>
    <t>ZB32409AC1</t>
  </si>
  <si>
    <t xml:space="preserve"> Z89240287C</t>
  </si>
  <si>
    <t>ALMA TRAVEL</t>
  </si>
  <si>
    <t xml:space="preserve"> Z3124040CF</t>
  </si>
  <si>
    <t>Fornitura arredi  da laboratorio</t>
  </si>
  <si>
    <t>Z85241179F</t>
  </si>
  <si>
    <t>Z1A24124F1</t>
  </si>
  <si>
    <t>Fornitura per Biologia Cellulare e Molecolare</t>
  </si>
  <si>
    <t>ZAD2411899</t>
  </si>
  <si>
    <t>ZE323D8A92</t>
  </si>
  <si>
    <t>ZB224026CA</t>
  </si>
  <si>
    <t>Fornitura toner</t>
  </si>
  <si>
    <t>Z512400F96</t>
  </si>
  <si>
    <t>ZCA23F4AC5</t>
  </si>
  <si>
    <t>Z4C2400956</t>
  </si>
  <si>
    <t>Fornitura materiale  componentistica elettronica e assemblaggio</t>
  </si>
  <si>
    <t>DALBI ELETTRONICA</t>
  </si>
  <si>
    <t>Z9224255DB</t>
  </si>
  <si>
    <t xml:space="preserve">Audit certificazione </t>
  </si>
  <si>
    <t>DNV GL BUSINESS ASSURANCE ITALIA</t>
  </si>
  <si>
    <t>Z4323EEA93</t>
  </si>
  <si>
    <t>E-BAG</t>
  </si>
  <si>
    <t>ZBA2421815</t>
  </si>
  <si>
    <t>FRATELLI DELLA MARCA</t>
  </si>
  <si>
    <t>Z91240E3F3</t>
  </si>
  <si>
    <t>OVERBIT DI S. VOCI</t>
  </si>
  <si>
    <t>Z3524048C0</t>
  </si>
  <si>
    <t>MUCEDOLA</t>
  </si>
  <si>
    <t>Z71240493C</t>
  </si>
  <si>
    <t>Fornitura mangimi per animali</t>
  </si>
  <si>
    <t>A.RIEPER</t>
  </si>
  <si>
    <t>ZF22403614</t>
  </si>
  <si>
    <t>Fornitura materiali di informatizzazione</t>
  </si>
  <si>
    <t>ZD62406475</t>
  </si>
  <si>
    <t>Z6F240B682</t>
  </si>
  <si>
    <t>Z5C23F8B3F</t>
  </si>
  <si>
    <t>ZB1240BE7E</t>
  </si>
  <si>
    <t>Z29240BA31</t>
  </si>
  <si>
    <t>BEST WESTERN PREMIER HOTEL GALILEO PADOVA</t>
  </si>
  <si>
    <t>ZD2240BB9F</t>
  </si>
  <si>
    <t>ZC92413A9E</t>
  </si>
  <si>
    <t>Z9223F6ABD</t>
  </si>
  <si>
    <t>ZC8240A260</t>
  </si>
  <si>
    <t>Fornitura strumenti  da laboratorio</t>
  </si>
  <si>
    <t>Z5E23F93A1</t>
  </si>
  <si>
    <t>Z2D241E35F</t>
  </si>
  <si>
    <t>RISTORANTE EL PUEBLO</t>
  </si>
  <si>
    <t>ZC7240F186</t>
  </si>
  <si>
    <t>Z92240DA6A</t>
  </si>
  <si>
    <t>TRAMEZZINO ITI</t>
  </si>
  <si>
    <t>Z45241D445</t>
  </si>
  <si>
    <t>BIO-CELL</t>
  </si>
  <si>
    <t>ZD6240D04F</t>
  </si>
  <si>
    <t>Z0B240D46C</t>
  </si>
  <si>
    <t>ZC3240FF27</t>
  </si>
  <si>
    <t>Fornitura reagenti e anticorpi monoclonati</t>
  </si>
  <si>
    <t>ZF8241530D</t>
  </si>
  <si>
    <t>Z262413EBA</t>
  </si>
  <si>
    <t>INFOCHEM</t>
  </si>
  <si>
    <t>ZF4241D460</t>
  </si>
  <si>
    <t>Z80241D47C</t>
  </si>
  <si>
    <t>Z7823F8416</t>
  </si>
  <si>
    <t>Z33241A542</t>
  </si>
  <si>
    <t>Z632418DEB</t>
  </si>
  <si>
    <t>ZBD2418DAA</t>
  </si>
  <si>
    <t>ZCB241A607</t>
  </si>
  <si>
    <t>Servizio di manutenzione apparecchiature scientifiche</t>
  </si>
  <si>
    <t>Z4724202E4</t>
  </si>
  <si>
    <t>Z3524116A6</t>
  </si>
  <si>
    <t>ZEE2428E07</t>
  </si>
  <si>
    <t>Z742428E7B</t>
  </si>
  <si>
    <t>Z722428EEC</t>
  </si>
  <si>
    <t>ZDE2428F99</t>
  </si>
  <si>
    <t>ZCA241D2DC</t>
  </si>
  <si>
    <t>Z73241D7D8</t>
  </si>
  <si>
    <t>ZA5242184E</t>
  </si>
  <si>
    <t>Z16241BDCC</t>
  </si>
  <si>
    <t>Z56241C24D</t>
  </si>
  <si>
    <t>ZF1241A57C</t>
  </si>
  <si>
    <t>ZBC241AEBB</t>
  </si>
  <si>
    <t>Z1A242076E</t>
  </si>
  <si>
    <t>Z702423238</t>
  </si>
  <si>
    <t>ASSITEK SERVICE</t>
  </si>
  <si>
    <t>Z7E24268FA</t>
  </si>
  <si>
    <t>MACMILLAN PUBLISHERS LTD</t>
  </si>
  <si>
    <t>ZC424242FA</t>
  </si>
  <si>
    <t xml:space="preserve">Fornitura materiale di cancelleria </t>
  </si>
  <si>
    <t>Z982428D66</t>
  </si>
  <si>
    <t>Fornitura di materiale informatico</t>
  </si>
  <si>
    <t>ZA7241CE54</t>
  </si>
  <si>
    <t>749928803C</t>
  </si>
  <si>
    <t>Fornitura cappe chimiche</t>
  </si>
  <si>
    <t xml:space="preserve">S.I.E.M. </t>
  </si>
  <si>
    <t>740635095C</t>
  </si>
  <si>
    <t>THERMOFISHER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</si>
</sst>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rgb="FF000000"/>
      <name val="Calibri"/>
      <family val="2"/>
    </font>
    <font>
      <b/>
      <sz val="10"/>
      <color theme="1"/>
      <name val="Calibri"/>
      <family val="2"/>
      <scheme val="minor"/>
    </font>
    <font>
      <sz val="10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">
    <xf numFmtId="0" fontId="0" fillId="0" borderId="0" xfId="0"/>
    <xf numFmtId="49" fontId="2" fillId="2" borderId="1" xfId="0" applyNumberFormat="1" applyFont="1" applyFill="1" applyBorder="1" applyAlignment="1">
      <alignment horizontal="center" vertical="center" wrapText="1"/>
    </xf>
    <xf numFmtId="43" fontId="3" fillId="0" borderId="1" xfId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49" fontId="4" fillId="2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/>
    </xf>
    <xf numFmtId="43" fontId="6" fillId="0" borderId="1" xfId="1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49" fontId="2" fillId="2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>
      <alignment horizontal="center"/>
    </xf>
    <xf numFmtId="43" fontId="3" fillId="0" borderId="1" xfId="1" applyFont="1" applyBorder="1" applyAlignment="1">
      <alignment horizontal="right"/>
    </xf>
  </cellXfs>
  <cellStyles count="2">
    <cellStyle name="Migliaia" xfId="1" builtinId="3"/>
    <cellStyle name="Normale" xfId="0" builtinId="0"/>
  </cellStyles>
  <dxfs count="1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88"/>
  <sheetViews>
    <sheetView tabSelected="1" workbookViewId="0">
      <selection activeCell="D5" sqref="D5"/>
    </sheetView>
  </sheetViews>
  <sheetFormatPr defaultRowHeight="12.75" x14ac:dyDescent="0.2"/>
  <cols>
    <col min="1" max="1" width="16.85546875" style="10" customWidth="1"/>
    <col min="2" max="2" width="27" style="10" customWidth="1"/>
    <col min="3" max="3" width="22.5703125" style="10" bestFit="1" customWidth="1"/>
    <col min="4" max="4" width="65.28515625" style="10" bestFit="1" customWidth="1"/>
    <col min="5" max="5" width="31" style="11" customWidth="1"/>
    <col min="6" max="6" width="28.42578125" style="3" customWidth="1"/>
    <col min="7" max="7" width="35.42578125" style="12" customWidth="1"/>
    <col min="8" max="8" width="51.42578125" style="2" customWidth="1"/>
    <col min="9" max="9" width="34.140625" style="2" customWidth="1"/>
    <col min="10" max="16384" width="9.140625" style="3"/>
  </cols>
  <sheetData>
    <row r="1" spans="1:9" ht="38.25" customHeight="1" x14ac:dyDescent="0.2">
      <c r="A1" s="1" t="s">
        <v>0</v>
      </c>
      <c r="B1" s="1"/>
      <c r="C1" s="1"/>
      <c r="D1" s="1"/>
      <c r="E1" s="1"/>
      <c r="F1" s="1"/>
      <c r="G1" s="1"/>
      <c r="H1" s="1"/>
    </row>
    <row r="2" spans="1:9" ht="76.5" customHeight="1" x14ac:dyDescent="0.2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 s="9" customFormat="1" ht="27" customHeight="1" x14ac:dyDescent="0.2">
      <c r="A3" s="4" t="s">
        <v>2</v>
      </c>
      <c r="B3" s="4" t="s">
        <v>3</v>
      </c>
      <c r="C3" s="4" t="s">
        <v>4</v>
      </c>
      <c r="D3" s="4" t="s">
        <v>5</v>
      </c>
      <c r="E3" s="5" t="s">
        <v>6</v>
      </c>
      <c r="F3" s="6" t="s">
        <v>7</v>
      </c>
      <c r="G3" s="7" t="s">
        <v>8</v>
      </c>
      <c r="H3" s="8" t="s">
        <v>9</v>
      </c>
      <c r="I3" s="8" t="s">
        <v>10</v>
      </c>
    </row>
    <row r="4" spans="1:9" x14ac:dyDescent="0.2">
      <c r="A4" s="10" t="s">
        <v>11</v>
      </c>
      <c r="B4" s="10">
        <v>80211730587</v>
      </c>
      <c r="C4" s="10" t="s">
        <v>12</v>
      </c>
      <c r="D4" s="10" t="s">
        <v>13</v>
      </c>
      <c r="E4" s="11" t="s">
        <v>14</v>
      </c>
      <c r="G4" s="12" t="s">
        <v>15</v>
      </c>
      <c r="H4" s="13">
        <v>35350</v>
      </c>
      <c r="I4" s="13" t="s">
        <v>16</v>
      </c>
    </row>
    <row r="5" spans="1:9" x14ac:dyDescent="0.2">
      <c r="A5" s="10" t="s">
        <v>17</v>
      </c>
      <c r="B5" s="10">
        <v>80211730587</v>
      </c>
      <c r="C5" s="10" t="s">
        <v>12</v>
      </c>
      <c r="D5" s="10" t="s">
        <v>18</v>
      </c>
      <c r="E5" s="11" t="s">
        <v>19</v>
      </c>
      <c r="G5" s="12" t="s">
        <v>20</v>
      </c>
      <c r="H5" s="2">
        <v>3140700</v>
      </c>
      <c r="I5" s="13" t="s">
        <v>16</v>
      </c>
    </row>
    <row r="6" spans="1:9" x14ac:dyDescent="0.2">
      <c r="A6" s="10" t="s">
        <v>21</v>
      </c>
      <c r="B6" s="10">
        <v>80211730587</v>
      </c>
      <c r="C6" s="10" t="s">
        <v>12</v>
      </c>
      <c r="D6" s="10" t="s">
        <v>22</v>
      </c>
      <c r="E6" s="11" t="s">
        <v>23</v>
      </c>
      <c r="G6" s="12" t="s">
        <v>24</v>
      </c>
      <c r="H6" s="2">
        <v>97000</v>
      </c>
      <c r="I6" s="13" t="s">
        <v>16</v>
      </c>
    </row>
    <row r="7" spans="1:9" x14ac:dyDescent="0.2">
      <c r="A7" s="10" t="s">
        <v>25</v>
      </c>
      <c r="B7" s="10">
        <v>80211730587</v>
      </c>
      <c r="C7" s="10" t="s">
        <v>12</v>
      </c>
      <c r="D7" s="10" t="s">
        <v>26</v>
      </c>
      <c r="E7" s="11" t="s">
        <v>14</v>
      </c>
      <c r="G7" s="12" t="s">
        <v>27</v>
      </c>
      <c r="H7" s="2">
        <v>4508.28</v>
      </c>
      <c r="I7" s="2">
        <v>4508.28</v>
      </c>
    </row>
    <row r="8" spans="1:9" x14ac:dyDescent="0.2">
      <c r="A8" s="10" t="s">
        <v>28</v>
      </c>
      <c r="B8" s="10">
        <v>80211730587</v>
      </c>
      <c r="C8" s="10" t="s">
        <v>12</v>
      </c>
      <c r="D8" s="10" t="s">
        <v>26</v>
      </c>
      <c r="E8" s="11" t="s">
        <v>14</v>
      </c>
      <c r="G8" s="12" t="s">
        <v>29</v>
      </c>
      <c r="H8" s="2">
        <v>193.41</v>
      </c>
      <c r="I8" s="2">
        <v>193.41</v>
      </c>
    </row>
    <row r="9" spans="1:9" x14ac:dyDescent="0.2">
      <c r="A9" s="10" t="s">
        <v>30</v>
      </c>
      <c r="B9" s="10">
        <v>80211730587</v>
      </c>
      <c r="C9" s="10" t="s">
        <v>12</v>
      </c>
      <c r="D9" s="10" t="s">
        <v>31</v>
      </c>
      <c r="E9" s="11" t="s">
        <v>32</v>
      </c>
      <c r="G9" s="12" t="s">
        <v>33</v>
      </c>
      <c r="H9" s="2">
        <v>5582.92</v>
      </c>
      <c r="I9" s="2">
        <v>5582.92</v>
      </c>
    </row>
    <row r="10" spans="1:9" x14ac:dyDescent="0.2">
      <c r="A10" s="10" t="s">
        <v>34</v>
      </c>
      <c r="B10" s="10">
        <v>80211730587</v>
      </c>
      <c r="C10" s="10" t="s">
        <v>12</v>
      </c>
      <c r="D10" s="10" t="s">
        <v>31</v>
      </c>
      <c r="E10" s="11" t="s">
        <v>32</v>
      </c>
      <c r="G10" s="12" t="s">
        <v>35</v>
      </c>
      <c r="H10" s="2">
        <v>1052.8599999999999</v>
      </c>
      <c r="I10" s="2">
        <v>1052.8599999999999</v>
      </c>
    </row>
    <row r="11" spans="1:9" x14ac:dyDescent="0.2">
      <c r="A11" s="10" t="s">
        <v>36</v>
      </c>
      <c r="B11" s="10">
        <v>80211730587</v>
      </c>
      <c r="C11" s="10" t="s">
        <v>12</v>
      </c>
      <c r="D11" s="10" t="s">
        <v>37</v>
      </c>
      <c r="E11" s="11" t="s">
        <v>32</v>
      </c>
      <c r="G11" s="12" t="s">
        <v>38</v>
      </c>
      <c r="H11" s="2">
        <v>4356.13</v>
      </c>
      <c r="I11" s="2">
        <v>4356.13</v>
      </c>
    </row>
    <row r="12" spans="1:9" x14ac:dyDescent="0.2">
      <c r="A12" s="10" t="s">
        <v>39</v>
      </c>
      <c r="B12" s="10">
        <v>80211730587</v>
      </c>
      <c r="C12" s="10" t="s">
        <v>12</v>
      </c>
      <c r="D12" s="10" t="s">
        <v>31</v>
      </c>
      <c r="E12" s="11" t="s">
        <v>14</v>
      </c>
      <c r="G12" s="12" t="s">
        <v>40</v>
      </c>
      <c r="H12" s="2">
        <v>9760</v>
      </c>
      <c r="I12" s="2">
        <v>9760</v>
      </c>
    </row>
    <row r="13" spans="1:9" x14ac:dyDescent="0.2">
      <c r="A13" s="10" t="s">
        <v>41</v>
      </c>
      <c r="B13" s="10">
        <v>80211730587</v>
      </c>
      <c r="C13" s="10" t="s">
        <v>12</v>
      </c>
      <c r="D13" s="10" t="s">
        <v>26</v>
      </c>
      <c r="E13" s="11" t="s">
        <v>14</v>
      </c>
      <c r="G13" s="12" t="s">
        <v>42</v>
      </c>
      <c r="H13" s="2">
        <v>790.18</v>
      </c>
      <c r="I13" s="2">
        <v>790.18</v>
      </c>
    </row>
    <row r="14" spans="1:9" x14ac:dyDescent="0.2">
      <c r="A14" s="10" t="s">
        <v>43</v>
      </c>
      <c r="B14" s="10">
        <v>80211730587</v>
      </c>
      <c r="C14" s="10" t="s">
        <v>12</v>
      </c>
      <c r="D14" s="10" t="s">
        <v>26</v>
      </c>
      <c r="E14" s="11" t="s">
        <v>32</v>
      </c>
      <c r="G14" s="12" t="s">
        <v>44</v>
      </c>
      <c r="H14" s="2">
        <v>10414.530000000001</v>
      </c>
      <c r="I14" s="2">
        <v>10414.530000000001</v>
      </c>
    </row>
    <row r="15" spans="1:9" x14ac:dyDescent="0.2">
      <c r="A15" s="10" t="s">
        <v>45</v>
      </c>
      <c r="B15" s="10">
        <v>80211730587</v>
      </c>
      <c r="C15" s="10" t="s">
        <v>12</v>
      </c>
      <c r="D15" s="10" t="s">
        <v>46</v>
      </c>
      <c r="E15" s="11" t="s">
        <v>14</v>
      </c>
      <c r="G15" s="12" t="s">
        <v>27</v>
      </c>
      <c r="H15" s="2">
        <v>2482.58</v>
      </c>
      <c r="I15" s="2">
        <v>2482.58</v>
      </c>
    </row>
    <row r="16" spans="1:9" x14ac:dyDescent="0.2">
      <c r="A16" s="10" t="s">
        <v>47</v>
      </c>
      <c r="B16" s="10">
        <v>80211730587</v>
      </c>
      <c r="C16" s="10" t="s">
        <v>12</v>
      </c>
      <c r="D16" s="10" t="s">
        <v>31</v>
      </c>
      <c r="E16" s="11" t="s">
        <v>32</v>
      </c>
      <c r="G16" s="12" t="s">
        <v>48</v>
      </c>
      <c r="H16" s="2">
        <v>813.34</v>
      </c>
      <c r="I16" s="2">
        <v>813.34</v>
      </c>
    </row>
    <row r="17" spans="1:9" x14ac:dyDescent="0.2">
      <c r="A17" s="10" t="s">
        <v>49</v>
      </c>
      <c r="B17" s="10">
        <v>80211730587</v>
      </c>
      <c r="C17" s="10" t="s">
        <v>12</v>
      </c>
      <c r="D17" s="10" t="s">
        <v>31</v>
      </c>
      <c r="E17" s="11" t="s">
        <v>14</v>
      </c>
      <c r="G17" s="12" t="s">
        <v>48</v>
      </c>
      <c r="H17" s="2">
        <v>1302.55</v>
      </c>
      <c r="I17" s="2">
        <v>1302.55</v>
      </c>
    </row>
    <row r="18" spans="1:9" x14ac:dyDescent="0.2">
      <c r="A18" s="10" t="s">
        <v>50</v>
      </c>
      <c r="B18" s="10">
        <v>80211730587</v>
      </c>
      <c r="C18" s="10" t="s">
        <v>12</v>
      </c>
      <c r="D18" s="10" t="s">
        <v>37</v>
      </c>
      <c r="E18" s="11" t="s">
        <v>32</v>
      </c>
      <c r="G18" s="12" t="s">
        <v>51</v>
      </c>
      <c r="H18" s="2">
        <v>39991.599999999999</v>
      </c>
      <c r="I18" s="2">
        <v>39991.599999999999</v>
      </c>
    </row>
    <row r="19" spans="1:9" x14ac:dyDescent="0.2">
      <c r="A19" s="10" t="s">
        <v>52</v>
      </c>
      <c r="B19" s="10">
        <v>80211730587</v>
      </c>
      <c r="C19" s="10" t="s">
        <v>12</v>
      </c>
      <c r="D19" s="10" t="s">
        <v>31</v>
      </c>
      <c r="E19" s="11" t="s">
        <v>14</v>
      </c>
      <c r="G19" s="12" t="s">
        <v>53</v>
      </c>
      <c r="H19" s="2">
        <v>2482.6999999999998</v>
      </c>
      <c r="I19" s="2">
        <v>2482.6999999999998</v>
      </c>
    </row>
    <row r="20" spans="1:9" x14ac:dyDescent="0.2">
      <c r="A20" s="10" t="s">
        <v>54</v>
      </c>
      <c r="B20" s="10">
        <v>80211730587</v>
      </c>
      <c r="C20" s="10" t="s">
        <v>12</v>
      </c>
      <c r="D20" s="10" t="s">
        <v>46</v>
      </c>
      <c r="E20" s="11" t="s">
        <v>14</v>
      </c>
      <c r="G20" s="12" t="s">
        <v>55</v>
      </c>
      <c r="H20" s="2">
        <v>7684.34</v>
      </c>
      <c r="I20" s="2">
        <v>7684.34</v>
      </c>
    </row>
    <row r="21" spans="1:9" x14ac:dyDescent="0.2">
      <c r="A21" s="10" t="s">
        <v>56</v>
      </c>
      <c r="B21" s="10">
        <v>80211730587</v>
      </c>
      <c r="C21" s="10" t="s">
        <v>12</v>
      </c>
      <c r="D21" s="10" t="s">
        <v>46</v>
      </c>
      <c r="E21" s="11" t="s">
        <v>32</v>
      </c>
      <c r="G21" s="12" t="s">
        <v>57</v>
      </c>
      <c r="H21" s="2">
        <v>1581</v>
      </c>
      <c r="I21" s="2">
        <v>1581</v>
      </c>
    </row>
    <row r="22" spans="1:9" x14ac:dyDescent="0.2">
      <c r="A22" s="10" t="s">
        <v>58</v>
      </c>
      <c r="B22" s="10">
        <v>80211730587</v>
      </c>
      <c r="C22" s="10" t="s">
        <v>12</v>
      </c>
      <c r="D22" s="10" t="s">
        <v>46</v>
      </c>
      <c r="E22" s="11" t="s">
        <v>14</v>
      </c>
      <c r="G22" s="12" t="s">
        <v>59</v>
      </c>
      <c r="H22" s="2">
        <v>6544.08</v>
      </c>
      <c r="I22" s="2">
        <v>6544.08</v>
      </c>
    </row>
    <row r="23" spans="1:9" x14ac:dyDescent="0.2">
      <c r="A23" s="10" t="s">
        <v>60</v>
      </c>
      <c r="B23" s="10">
        <v>80211730587</v>
      </c>
      <c r="C23" s="10" t="s">
        <v>12</v>
      </c>
      <c r="D23" s="10" t="s">
        <v>61</v>
      </c>
      <c r="E23" s="11" t="s">
        <v>14</v>
      </c>
      <c r="G23" s="12" t="s">
        <v>62</v>
      </c>
      <c r="H23" s="2">
        <v>2236.39</v>
      </c>
      <c r="I23" s="2">
        <v>2236.39</v>
      </c>
    </row>
    <row r="24" spans="1:9" x14ac:dyDescent="0.2">
      <c r="A24" s="10" t="s">
        <v>63</v>
      </c>
      <c r="B24" s="10">
        <v>80211730587</v>
      </c>
      <c r="C24" s="10" t="s">
        <v>12</v>
      </c>
      <c r="D24" s="10" t="s">
        <v>61</v>
      </c>
      <c r="E24" s="11" t="s">
        <v>32</v>
      </c>
      <c r="G24" s="12" t="s">
        <v>40</v>
      </c>
      <c r="H24" s="2">
        <v>1157.57</v>
      </c>
      <c r="I24" s="2">
        <v>1157.57</v>
      </c>
    </row>
    <row r="25" spans="1:9" x14ac:dyDescent="0.2">
      <c r="A25" s="10" t="s">
        <v>64</v>
      </c>
      <c r="B25" s="10">
        <v>80211730587</v>
      </c>
      <c r="C25" s="10" t="s">
        <v>12</v>
      </c>
      <c r="D25" s="10" t="s">
        <v>61</v>
      </c>
      <c r="E25" s="11" t="s">
        <v>14</v>
      </c>
      <c r="G25" s="12" t="s">
        <v>65</v>
      </c>
      <c r="H25" s="2">
        <v>1928.08</v>
      </c>
      <c r="I25" s="2">
        <v>1928.08</v>
      </c>
    </row>
    <row r="26" spans="1:9" x14ac:dyDescent="0.2">
      <c r="A26" s="10" t="s">
        <v>66</v>
      </c>
      <c r="B26" s="10">
        <v>80211730587</v>
      </c>
      <c r="C26" s="10" t="s">
        <v>12</v>
      </c>
      <c r="D26" s="10" t="s">
        <v>61</v>
      </c>
      <c r="E26" s="11" t="s">
        <v>32</v>
      </c>
      <c r="G26" s="12" t="s">
        <v>67</v>
      </c>
      <c r="H26" s="2">
        <v>968.68</v>
      </c>
      <c r="I26" s="2">
        <v>968.68</v>
      </c>
    </row>
    <row r="27" spans="1:9" x14ac:dyDescent="0.2">
      <c r="A27" s="10" t="s">
        <v>68</v>
      </c>
      <c r="B27" s="10">
        <v>80211730587</v>
      </c>
      <c r="C27" s="10" t="s">
        <v>12</v>
      </c>
      <c r="D27" s="10" t="s">
        <v>61</v>
      </c>
      <c r="E27" s="11" t="s">
        <v>14</v>
      </c>
      <c r="G27" s="12" t="s">
        <v>69</v>
      </c>
      <c r="H27" s="2">
        <v>1189.5</v>
      </c>
      <c r="I27" s="2">
        <v>1189.5</v>
      </c>
    </row>
    <row r="28" spans="1:9" x14ac:dyDescent="0.2">
      <c r="A28" s="10" t="s">
        <v>70</v>
      </c>
      <c r="B28" s="10">
        <v>80211730587</v>
      </c>
      <c r="C28" s="10" t="s">
        <v>12</v>
      </c>
      <c r="D28" s="10" t="s">
        <v>71</v>
      </c>
      <c r="E28" s="11" t="s">
        <v>14</v>
      </c>
      <c r="G28" s="12" t="s">
        <v>72</v>
      </c>
      <c r="H28" s="2">
        <v>939.4</v>
      </c>
      <c r="I28" s="2">
        <v>939.4</v>
      </c>
    </row>
    <row r="29" spans="1:9" x14ac:dyDescent="0.2">
      <c r="A29" s="10" t="s">
        <v>73</v>
      </c>
      <c r="B29" s="10">
        <v>80211730587</v>
      </c>
      <c r="C29" s="10" t="s">
        <v>12</v>
      </c>
      <c r="D29" s="10" t="s">
        <v>74</v>
      </c>
      <c r="E29" s="11" t="s">
        <v>32</v>
      </c>
      <c r="G29" s="12" t="s">
        <v>75</v>
      </c>
      <c r="H29" s="2">
        <v>1098</v>
      </c>
      <c r="I29" s="2">
        <v>1098</v>
      </c>
    </row>
    <row r="30" spans="1:9" x14ac:dyDescent="0.2">
      <c r="A30" s="10" t="s">
        <v>76</v>
      </c>
      <c r="B30" s="10">
        <v>80211730587</v>
      </c>
      <c r="C30" s="10" t="s">
        <v>12</v>
      </c>
      <c r="D30" s="10" t="s">
        <v>61</v>
      </c>
      <c r="E30" s="11" t="s">
        <v>14</v>
      </c>
      <c r="G30" s="12" t="s">
        <v>77</v>
      </c>
      <c r="H30" s="2">
        <v>323.3</v>
      </c>
      <c r="I30" s="2">
        <v>323.3</v>
      </c>
    </row>
    <row r="31" spans="1:9" x14ac:dyDescent="0.2">
      <c r="A31" s="10" t="s">
        <v>78</v>
      </c>
      <c r="B31" s="10">
        <v>80211730587</v>
      </c>
      <c r="C31" s="10" t="s">
        <v>12</v>
      </c>
      <c r="D31" s="10" t="s">
        <v>61</v>
      </c>
      <c r="E31" s="11" t="s">
        <v>14</v>
      </c>
      <c r="G31" s="12" t="s">
        <v>79</v>
      </c>
      <c r="H31" s="2">
        <v>743.83</v>
      </c>
      <c r="I31" s="2">
        <v>743.83</v>
      </c>
    </row>
    <row r="32" spans="1:9" x14ac:dyDescent="0.2">
      <c r="A32" s="10" t="s">
        <v>80</v>
      </c>
      <c r="B32" s="10">
        <v>80211730587</v>
      </c>
      <c r="C32" s="10" t="s">
        <v>12</v>
      </c>
      <c r="D32" s="10" t="s">
        <v>26</v>
      </c>
      <c r="E32" s="11" t="s">
        <v>32</v>
      </c>
      <c r="G32" s="12" t="s">
        <v>27</v>
      </c>
      <c r="H32" s="2">
        <v>7496.32</v>
      </c>
      <c r="I32" s="2">
        <v>7496.32</v>
      </c>
    </row>
    <row r="33" spans="1:9" x14ac:dyDescent="0.2">
      <c r="A33" s="10" t="s">
        <v>81</v>
      </c>
      <c r="B33" s="10">
        <v>80211730587</v>
      </c>
      <c r="C33" s="10" t="s">
        <v>12</v>
      </c>
      <c r="D33" s="10" t="s">
        <v>61</v>
      </c>
      <c r="E33" s="11" t="s">
        <v>32</v>
      </c>
      <c r="G33" s="12" t="s">
        <v>27</v>
      </c>
      <c r="H33" s="2">
        <v>3743.08</v>
      </c>
      <c r="I33" s="2">
        <v>3743.08</v>
      </c>
    </row>
    <row r="34" spans="1:9" x14ac:dyDescent="0.2">
      <c r="A34" s="10" t="s">
        <v>82</v>
      </c>
      <c r="B34" s="10">
        <v>80211730587</v>
      </c>
      <c r="C34" s="10" t="s">
        <v>12</v>
      </c>
      <c r="D34" s="10" t="s">
        <v>26</v>
      </c>
      <c r="E34" s="11" t="s">
        <v>32</v>
      </c>
      <c r="G34" s="12" t="s">
        <v>83</v>
      </c>
      <c r="H34" s="2">
        <v>23468.36</v>
      </c>
      <c r="I34" s="2">
        <v>23468.36</v>
      </c>
    </row>
    <row r="35" spans="1:9" x14ac:dyDescent="0.2">
      <c r="A35" s="10" t="s">
        <v>84</v>
      </c>
      <c r="B35" s="10">
        <v>80211730587</v>
      </c>
      <c r="C35" s="10" t="s">
        <v>12</v>
      </c>
      <c r="D35" s="10" t="s">
        <v>26</v>
      </c>
      <c r="E35" s="11" t="s">
        <v>32</v>
      </c>
      <c r="G35" s="12" t="s">
        <v>85</v>
      </c>
      <c r="H35" s="2">
        <v>1165.0999999999999</v>
      </c>
      <c r="I35" s="2">
        <v>1165.0999999999999</v>
      </c>
    </row>
    <row r="36" spans="1:9" x14ac:dyDescent="0.2">
      <c r="A36" s="10" t="s">
        <v>86</v>
      </c>
      <c r="B36" s="10">
        <v>80211730587</v>
      </c>
      <c r="C36" s="10" t="s">
        <v>12</v>
      </c>
      <c r="D36" s="10" t="s">
        <v>61</v>
      </c>
      <c r="E36" s="11" t="s">
        <v>32</v>
      </c>
      <c r="G36" s="12" t="s">
        <v>40</v>
      </c>
      <c r="H36" s="2">
        <v>6306.9</v>
      </c>
      <c r="I36" s="2">
        <v>6306.9</v>
      </c>
    </row>
    <row r="37" spans="1:9" x14ac:dyDescent="0.2">
      <c r="A37" s="10" t="s">
        <v>87</v>
      </c>
      <c r="B37" s="10">
        <v>80211730587</v>
      </c>
      <c r="C37" s="10" t="s">
        <v>12</v>
      </c>
      <c r="D37" s="10" t="s">
        <v>61</v>
      </c>
      <c r="E37" s="11" t="s">
        <v>32</v>
      </c>
      <c r="G37" s="12" t="s">
        <v>88</v>
      </c>
      <c r="H37" s="2">
        <v>1110.2</v>
      </c>
      <c r="I37" s="2">
        <v>1110.2</v>
      </c>
    </row>
    <row r="38" spans="1:9" x14ac:dyDescent="0.2">
      <c r="A38" s="10" t="s">
        <v>89</v>
      </c>
      <c r="B38" s="10">
        <v>80211730587</v>
      </c>
      <c r="C38" s="10" t="s">
        <v>12</v>
      </c>
      <c r="D38" s="10" t="s">
        <v>61</v>
      </c>
      <c r="E38" s="11" t="s">
        <v>14</v>
      </c>
      <c r="G38" s="12" t="s">
        <v>90</v>
      </c>
      <c r="H38" s="2">
        <v>17011.68</v>
      </c>
      <c r="I38" s="2">
        <v>17011.68</v>
      </c>
    </row>
    <row r="39" spans="1:9" x14ac:dyDescent="0.2">
      <c r="A39" s="10" t="s">
        <v>91</v>
      </c>
      <c r="B39" s="10">
        <v>80211730587</v>
      </c>
      <c r="C39" s="10" t="s">
        <v>12</v>
      </c>
      <c r="D39" s="10" t="s">
        <v>61</v>
      </c>
      <c r="E39" s="11" t="s">
        <v>32</v>
      </c>
      <c r="G39" s="12" t="s">
        <v>92</v>
      </c>
      <c r="H39" s="2">
        <v>3183.4</v>
      </c>
      <c r="I39" s="2">
        <v>3183.4</v>
      </c>
    </row>
    <row r="40" spans="1:9" x14ac:dyDescent="0.2">
      <c r="A40" s="10" t="s">
        <v>93</v>
      </c>
      <c r="B40" s="10">
        <v>80211730587</v>
      </c>
      <c r="C40" s="10" t="s">
        <v>12</v>
      </c>
      <c r="D40" s="10" t="s">
        <v>94</v>
      </c>
      <c r="E40" s="11" t="s">
        <v>32</v>
      </c>
      <c r="G40" s="12" t="s">
        <v>95</v>
      </c>
      <c r="H40" s="2">
        <v>4084.94</v>
      </c>
      <c r="I40" s="2">
        <v>4084.94</v>
      </c>
    </row>
    <row r="41" spans="1:9" x14ac:dyDescent="0.2">
      <c r="A41" s="10" t="s">
        <v>96</v>
      </c>
      <c r="B41" s="10">
        <v>80211730587</v>
      </c>
      <c r="C41" s="10" t="s">
        <v>12</v>
      </c>
      <c r="D41" s="10" t="s">
        <v>26</v>
      </c>
      <c r="E41" s="11" t="s">
        <v>32</v>
      </c>
      <c r="G41" s="12" t="s">
        <v>97</v>
      </c>
      <c r="H41" s="2">
        <v>773.92</v>
      </c>
      <c r="I41" s="2">
        <v>773.92</v>
      </c>
    </row>
    <row r="42" spans="1:9" x14ac:dyDescent="0.2">
      <c r="A42" s="10" t="s">
        <v>98</v>
      </c>
      <c r="B42" s="10">
        <v>80211730587</v>
      </c>
      <c r="C42" s="10" t="s">
        <v>12</v>
      </c>
      <c r="D42" s="10" t="s">
        <v>99</v>
      </c>
      <c r="E42" s="11" t="s">
        <v>14</v>
      </c>
      <c r="G42" s="12" t="s">
        <v>100</v>
      </c>
      <c r="H42" s="2">
        <v>7504.22</v>
      </c>
      <c r="I42" s="2">
        <v>7504.22</v>
      </c>
    </row>
    <row r="43" spans="1:9" x14ac:dyDescent="0.2">
      <c r="A43" s="10" t="s">
        <v>101</v>
      </c>
      <c r="B43" s="10">
        <v>80211730587</v>
      </c>
      <c r="C43" s="10" t="s">
        <v>12</v>
      </c>
      <c r="D43" s="10" t="s">
        <v>102</v>
      </c>
      <c r="E43" s="11" t="s">
        <v>14</v>
      </c>
      <c r="G43" s="12" t="s">
        <v>103</v>
      </c>
      <c r="H43" s="2">
        <v>1367.8</v>
      </c>
      <c r="I43" s="2">
        <v>1367.8</v>
      </c>
    </row>
    <row r="44" spans="1:9" x14ac:dyDescent="0.2">
      <c r="A44" s="10" t="s">
        <v>104</v>
      </c>
      <c r="B44" s="10">
        <v>80211730587</v>
      </c>
      <c r="C44" s="10" t="s">
        <v>12</v>
      </c>
      <c r="D44" s="10" t="s">
        <v>71</v>
      </c>
      <c r="E44" s="11" t="s">
        <v>32</v>
      </c>
      <c r="G44" s="12" t="s">
        <v>105</v>
      </c>
      <c r="H44" s="2">
        <v>2684</v>
      </c>
      <c r="I44" s="2">
        <v>2684</v>
      </c>
    </row>
    <row r="45" spans="1:9" x14ac:dyDescent="0.2">
      <c r="A45" s="10" t="s">
        <v>106</v>
      </c>
      <c r="B45" s="10">
        <v>80211730587</v>
      </c>
      <c r="C45" s="10" t="s">
        <v>12</v>
      </c>
      <c r="D45" s="10" t="s">
        <v>99</v>
      </c>
      <c r="E45" s="11" t="s">
        <v>32</v>
      </c>
      <c r="G45" s="12" t="s">
        <v>40</v>
      </c>
      <c r="H45" s="2">
        <v>5096.8500000000004</v>
      </c>
      <c r="I45" s="2">
        <v>5096.8500000000004</v>
      </c>
    </row>
    <row r="46" spans="1:9" x14ac:dyDescent="0.2">
      <c r="A46" s="10" t="s">
        <v>107</v>
      </c>
      <c r="B46" s="10">
        <v>80211730587</v>
      </c>
      <c r="C46" s="10" t="s">
        <v>12</v>
      </c>
      <c r="D46" s="10" t="s">
        <v>108</v>
      </c>
      <c r="E46" s="11" t="s">
        <v>14</v>
      </c>
      <c r="G46" s="12" t="s">
        <v>109</v>
      </c>
      <c r="H46" s="2">
        <v>39040</v>
      </c>
      <c r="I46" s="2">
        <v>39040</v>
      </c>
    </row>
    <row r="47" spans="1:9" x14ac:dyDescent="0.2">
      <c r="A47" s="10" t="s">
        <v>110</v>
      </c>
      <c r="B47" s="10">
        <v>80211730587</v>
      </c>
      <c r="C47" s="10" t="s">
        <v>12</v>
      </c>
      <c r="D47" s="10" t="s">
        <v>94</v>
      </c>
      <c r="E47" s="11" t="s">
        <v>111</v>
      </c>
      <c r="G47" s="12" t="s">
        <v>112</v>
      </c>
      <c r="H47" s="2">
        <v>1758.38</v>
      </c>
      <c r="I47" s="2">
        <v>606.34</v>
      </c>
    </row>
    <row r="48" spans="1:9" x14ac:dyDescent="0.2">
      <c r="A48" s="10" t="s">
        <v>113</v>
      </c>
      <c r="B48" s="10">
        <v>80211730587</v>
      </c>
      <c r="C48" s="10" t="s">
        <v>12</v>
      </c>
      <c r="D48" s="10" t="s">
        <v>94</v>
      </c>
      <c r="E48" s="11" t="s">
        <v>32</v>
      </c>
      <c r="G48" s="12" t="s">
        <v>114</v>
      </c>
      <c r="H48" s="2">
        <v>897.29</v>
      </c>
      <c r="I48" s="2">
        <v>624.67999999999995</v>
      </c>
    </row>
    <row r="49" spans="1:9" x14ac:dyDescent="0.2">
      <c r="A49" s="10" t="s">
        <v>115</v>
      </c>
      <c r="B49" s="10">
        <v>80211730587</v>
      </c>
      <c r="C49" s="10" t="s">
        <v>12</v>
      </c>
      <c r="D49" s="10" t="s">
        <v>116</v>
      </c>
      <c r="E49" s="11" t="s">
        <v>14</v>
      </c>
      <c r="G49" s="12" t="s">
        <v>117</v>
      </c>
      <c r="H49" s="2">
        <v>43920</v>
      </c>
      <c r="I49" s="2">
        <v>43920</v>
      </c>
    </row>
    <row r="50" spans="1:9" x14ac:dyDescent="0.2">
      <c r="A50" s="10" t="s">
        <v>118</v>
      </c>
      <c r="B50" s="10">
        <v>80211730587</v>
      </c>
      <c r="C50" s="10" t="s">
        <v>12</v>
      </c>
      <c r="D50" s="10" t="s">
        <v>102</v>
      </c>
      <c r="E50" s="11" t="s">
        <v>14</v>
      </c>
      <c r="G50" s="12" t="s">
        <v>119</v>
      </c>
      <c r="H50" s="2">
        <v>3080</v>
      </c>
      <c r="I50" s="2">
        <v>3080</v>
      </c>
    </row>
    <row r="51" spans="1:9" x14ac:dyDescent="0.2">
      <c r="A51" s="10" t="s">
        <v>120</v>
      </c>
      <c r="B51" s="10">
        <v>80211730587</v>
      </c>
      <c r="C51" s="10" t="s">
        <v>12</v>
      </c>
      <c r="D51" s="10" t="s">
        <v>116</v>
      </c>
      <c r="E51" s="11" t="s">
        <v>14</v>
      </c>
      <c r="G51" s="12" t="s">
        <v>121</v>
      </c>
      <c r="H51" s="2">
        <v>9500</v>
      </c>
      <c r="I51" s="2">
        <v>9500</v>
      </c>
    </row>
    <row r="52" spans="1:9" x14ac:dyDescent="0.2">
      <c r="A52" s="10" t="s">
        <v>122</v>
      </c>
      <c r="B52" s="10">
        <v>80211730587</v>
      </c>
      <c r="C52" s="10" t="s">
        <v>12</v>
      </c>
      <c r="D52" s="10" t="s">
        <v>123</v>
      </c>
      <c r="E52" s="11" t="s">
        <v>14</v>
      </c>
      <c r="G52" s="12" t="s">
        <v>124</v>
      </c>
      <c r="H52" s="2">
        <v>589.26</v>
      </c>
      <c r="I52" s="2">
        <v>589.26</v>
      </c>
    </row>
    <row r="53" spans="1:9" x14ac:dyDescent="0.2">
      <c r="A53" s="10" t="s">
        <v>125</v>
      </c>
      <c r="B53" s="10">
        <v>80211730587</v>
      </c>
      <c r="C53" s="10" t="s">
        <v>12</v>
      </c>
      <c r="D53" s="10" t="s">
        <v>46</v>
      </c>
      <c r="E53" s="11" t="s">
        <v>14</v>
      </c>
      <c r="G53" s="12" t="s">
        <v>126</v>
      </c>
      <c r="H53" s="2">
        <v>9580.41</v>
      </c>
      <c r="I53" s="2">
        <v>9580.41</v>
      </c>
    </row>
    <row r="54" spans="1:9" x14ac:dyDescent="0.2">
      <c r="A54" s="10" t="s">
        <v>127</v>
      </c>
      <c r="B54" s="10">
        <v>80211730587</v>
      </c>
      <c r="C54" s="10" t="s">
        <v>12</v>
      </c>
      <c r="D54" s="10" t="s">
        <v>102</v>
      </c>
      <c r="E54" s="11" t="s">
        <v>14</v>
      </c>
      <c r="G54" s="12" t="s">
        <v>128</v>
      </c>
      <c r="H54" s="2">
        <v>46.2</v>
      </c>
      <c r="I54" s="2">
        <v>46.2</v>
      </c>
    </row>
    <row r="55" spans="1:9" x14ac:dyDescent="0.2">
      <c r="A55" s="10" t="s">
        <v>129</v>
      </c>
      <c r="B55" s="10">
        <v>80211730587</v>
      </c>
      <c r="C55" s="10" t="s">
        <v>12</v>
      </c>
      <c r="D55" s="10" t="s">
        <v>46</v>
      </c>
      <c r="E55" s="11" t="s">
        <v>14</v>
      </c>
      <c r="G55" s="12" t="s">
        <v>27</v>
      </c>
      <c r="H55" s="2">
        <v>3076.23</v>
      </c>
      <c r="I55" s="2">
        <v>3076.23</v>
      </c>
    </row>
    <row r="56" spans="1:9" x14ac:dyDescent="0.2">
      <c r="A56" s="10" t="s">
        <v>130</v>
      </c>
      <c r="B56" s="10">
        <v>80211730587</v>
      </c>
      <c r="C56" s="10" t="s">
        <v>12</v>
      </c>
      <c r="D56" s="10" t="s">
        <v>108</v>
      </c>
      <c r="E56" s="11" t="s">
        <v>14</v>
      </c>
      <c r="G56" s="12" t="s">
        <v>131</v>
      </c>
      <c r="H56" s="2">
        <v>11224</v>
      </c>
      <c r="I56" s="2">
        <v>11224</v>
      </c>
    </row>
    <row r="57" spans="1:9" x14ac:dyDescent="0.2">
      <c r="A57" s="10" t="s">
        <v>132</v>
      </c>
      <c r="B57" s="10">
        <v>80211730587</v>
      </c>
      <c r="C57" s="10" t="s">
        <v>12</v>
      </c>
      <c r="D57" s="10" t="s">
        <v>46</v>
      </c>
      <c r="E57" s="11" t="s">
        <v>14</v>
      </c>
      <c r="G57" s="12" t="s">
        <v>133</v>
      </c>
      <c r="H57" s="2">
        <v>2440</v>
      </c>
      <c r="I57" s="2">
        <v>2440</v>
      </c>
    </row>
    <row r="58" spans="1:9" x14ac:dyDescent="0.2">
      <c r="A58" s="10" t="s">
        <v>134</v>
      </c>
      <c r="B58" s="10">
        <v>80211730587</v>
      </c>
      <c r="C58" s="10" t="s">
        <v>12</v>
      </c>
      <c r="D58" s="10" t="s">
        <v>94</v>
      </c>
      <c r="E58" s="11" t="s">
        <v>14</v>
      </c>
      <c r="G58" s="12" t="s">
        <v>135</v>
      </c>
      <c r="H58" s="2">
        <v>832.53</v>
      </c>
      <c r="I58" s="2">
        <v>832.53</v>
      </c>
    </row>
    <row r="59" spans="1:9" x14ac:dyDescent="0.2">
      <c r="A59" s="10" t="s">
        <v>136</v>
      </c>
      <c r="B59" s="10">
        <v>80211730587</v>
      </c>
      <c r="C59" s="10" t="s">
        <v>12</v>
      </c>
      <c r="D59" s="10" t="s">
        <v>94</v>
      </c>
      <c r="E59" s="11" t="s">
        <v>14</v>
      </c>
      <c r="G59" s="12" t="s">
        <v>137</v>
      </c>
      <c r="H59" s="2">
        <v>1854.4</v>
      </c>
      <c r="I59" s="2">
        <v>1854.4</v>
      </c>
    </row>
    <row r="60" spans="1:9" x14ac:dyDescent="0.2">
      <c r="A60" s="10" t="s">
        <v>138</v>
      </c>
      <c r="B60" s="10">
        <v>80211730587</v>
      </c>
      <c r="C60" s="10" t="s">
        <v>12</v>
      </c>
      <c r="D60" s="10" t="s">
        <v>139</v>
      </c>
      <c r="E60" s="11" t="s">
        <v>14</v>
      </c>
      <c r="G60" s="12" t="s">
        <v>140</v>
      </c>
      <c r="H60" s="2">
        <v>351.36</v>
      </c>
      <c r="I60" s="2">
        <v>351.36</v>
      </c>
    </row>
    <row r="61" spans="1:9" x14ac:dyDescent="0.2">
      <c r="A61" s="10" t="s">
        <v>141</v>
      </c>
      <c r="B61" s="10">
        <v>80211730587</v>
      </c>
      <c r="C61" s="10" t="s">
        <v>12</v>
      </c>
      <c r="D61" s="10" t="s">
        <v>116</v>
      </c>
      <c r="E61" s="11" t="s">
        <v>14</v>
      </c>
      <c r="G61" s="12" t="s">
        <v>142</v>
      </c>
      <c r="H61" s="2">
        <v>16900</v>
      </c>
      <c r="I61" s="2">
        <v>16900</v>
      </c>
    </row>
    <row r="62" spans="1:9" x14ac:dyDescent="0.2">
      <c r="A62" s="10" t="s">
        <v>143</v>
      </c>
      <c r="B62" s="10">
        <v>80211730587</v>
      </c>
      <c r="C62" s="10" t="s">
        <v>12</v>
      </c>
      <c r="D62" s="10" t="s">
        <v>144</v>
      </c>
      <c r="E62" s="11" t="s">
        <v>14</v>
      </c>
      <c r="G62" s="12" t="s">
        <v>145</v>
      </c>
      <c r="H62" s="2">
        <v>2602.6999999999998</v>
      </c>
      <c r="I62" s="2">
        <v>2602.6999999999998</v>
      </c>
    </row>
    <row r="63" spans="1:9" x14ac:dyDescent="0.2">
      <c r="A63" s="10" t="s">
        <v>146</v>
      </c>
      <c r="B63" s="10">
        <v>80211730587</v>
      </c>
      <c r="C63" s="10" t="s">
        <v>12</v>
      </c>
      <c r="D63" s="10" t="s">
        <v>26</v>
      </c>
      <c r="E63" s="11" t="s">
        <v>32</v>
      </c>
      <c r="G63" s="12" t="s">
        <v>147</v>
      </c>
      <c r="H63" s="2">
        <v>40572.67</v>
      </c>
      <c r="I63" s="2">
        <v>40572.67</v>
      </c>
    </row>
    <row r="64" spans="1:9" x14ac:dyDescent="0.2">
      <c r="A64" s="10" t="s">
        <v>148</v>
      </c>
      <c r="B64" s="10">
        <v>80211730587</v>
      </c>
      <c r="C64" s="10" t="s">
        <v>12</v>
      </c>
      <c r="D64" s="10" t="s">
        <v>139</v>
      </c>
      <c r="E64" s="11" t="s">
        <v>32</v>
      </c>
      <c r="G64" s="12" t="s">
        <v>149</v>
      </c>
      <c r="H64" s="2">
        <v>5563.2</v>
      </c>
      <c r="I64" s="2">
        <v>5563.2</v>
      </c>
    </row>
    <row r="65" spans="1:9" x14ac:dyDescent="0.2">
      <c r="A65" s="10" t="s">
        <v>150</v>
      </c>
      <c r="B65" s="10">
        <v>80211730587</v>
      </c>
      <c r="C65" s="10" t="s">
        <v>12</v>
      </c>
      <c r="D65" s="10" t="s">
        <v>46</v>
      </c>
      <c r="E65" s="11" t="s">
        <v>32</v>
      </c>
      <c r="G65" s="12" t="s">
        <v>114</v>
      </c>
      <c r="H65" s="2">
        <v>15098.07</v>
      </c>
      <c r="I65" s="2">
        <v>15098.07</v>
      </c>
    </row>
    <row r="66" spans="1:9" x14ac:dyDescent="0.2">
      <c r="A66" s="10" t="s">
        <v>151</v>
      </c>
      <c r="B66" s="10">
        <v>80211730587</v>
      </c>
      <c r="C66" s="10" t="s">
        <v>12</v>
      </c>
      <c r="D66" s="10" t="s">
        <v>46</v>
      </c>
      <c r="E66" s="11" t="s">
        <v>32</v>
      </c>
      <c r="G66" s="12" t="s">
        <v>126</v>
      </c>
      <c r="H66" s="2">
        <v>49249.67</v>
      </c>
      <c r="I66" s="2">
        <v>31562.37</v>
      </c>
    </row>
    <row r="67" spans="1:9" x14ac:dyDescent="0.2">
      <c r="A67" s="10" t="s">
        <v>152</v>
      </c>
      <c r="B67" s="10">
        <v>80211730587</v>
      </c>
      <c r="C67" s="10" t="s">
        <v>12</v>
      </c>
      <c r="D67" s="10" t="s">
        <v>46</v>
      </c>
      <c r="E67" s="11" t="s">
        <v>32</v>
      </c>
      <c r="G67" s="12" t="s">
        <v>147</v>
      </c>
      <c r="H67" s="2">
        <v>47869.49</v>
      </c>
      <c r="I67" s="2">
        <v>47869.49</v>
      </c>
    </row>
    <row r="68" spans="1:9" x14ac:dyDescent="0.2">
      <c r="A68" s="10" t="s">
        <v>153</v>
      </c>
      <c r="B68" s="10">
        <v>80211730587</v>
      </c>
      <c r="C68" s="10" t="s">
        <v>12</v>
      </c>
      <c r="D68" s="10" t="s">
        <v>46</v>
      </c>
      <c r="E68" s="11" t="s">
        <v>32</v>
      </c>
      <c r="G68" s="12" t="s">
        <v>35</v>
      </c>
      <c r="H68" s="2">
        <v>2348.5</v>
      </c>
      <c r="I68" s="2">
        <v>2348.5</v>
      </c>
    </row>
    <row r="69" spans="1:9" x14ac:dyDescent="0.2">
      <c r="A69" s="10" t="s">
        <v>154</v>
      </c>
      <c r="B69" s="10">
        <v>80211730587</v>
      </c>
      <c r="C69" s="10" t="s">
        <v>12</v>
      </c>
      <c r="D69" s="10" t="s">
        <v>139</v>
      </c>
      <c r="E69" s="11" t="s">
        <v>32</v>
      </c>
      <c r="G69" s="12" t="s">
        <v>155</v>
      </c>
      <c r="H69" s="2">
        <v>967.52</v>
      </c>
      <c r="I69" s="2">
        <v>967.52</v>
      </c>
    </row>
    <row r="70" spans="1:9" x14ac:dyDescent="0.2">
      <c r="A70" s="10" t="s">
        <v>156</v>
      </c>
      <c r="B70" s="10">
        <v>80211730587</v>
      </c>
      <c r="C70" s="10" t="s">
        <v>12</v>
      </c>
      <c r="D70" s="10" t="s">
        <v>139</v>
      </c>
      <c r="E70" s="11" t="s">
        <v>32</v>
      </c>
      <c r="G70" s="12" t="s">
        <v>157</v>
      </c>
      <c r="H70" s="2">
        <v>1348.1</v>
      </c>
      <c r="I70" s="2">
        <v>1348.1</v>
      </c>
    </row>
    <row r="71" spans="1:9" x14ac:dyDescent="0.2">
      <c r="A71" s="10" t="s">
        <v>158</v>
      </c>
      <c r="B71" s="10">
        <v>80211730587</v>
      </c>
      <c r="C71" s="10" t="s">
        <v>12</v>
      </c>
      <c r="D71" s="10" t="s">
        <v>46</v>
      </c>
      <c r="E71" s="11" t="s">
        <v>32</v>
      </c>
      <c r="G71" s="12" t="s">
        <v>159</v>
      </c>
      <c r="H71" s="2">
        <v>11093.46</v>
      </c>
      <c r="I71" s="2">
        <v>11093.46</v>
      </c>
    </row>
    <row r="72" spans="1:9" x14ac:dyDescent="0.2">
      <c r="A72" s="10" t="s">
        <v>160</v>
      </c>
      <c r="B72" s="10">
        <v>80211730587</v>
      </c>
      <c r="C72" s="10" t="s">
        <v>12</v>
      </c>
      <c r="D72" s="10" t="s">
        <v>161</v>
      </c>
      <c r="E72" s="11" t="s">
        <v>32</v>
      </c>
      <c r="G72" s="12" t="s">
        <v>162</v>
      </c>
      <c r="H72" s="2">
        <v>9362.2800000000007</v>
      </c>
      <c r="I72" s="2">
        <v>9362.2800000000007</v>
      </c>
    </row>
    <row r="73" spans="1:9" x14ac:dyDescent="0.2">
      <c r="A73" s="10" t="s">
        <v>163</v>
      </c>
      <c r="B73" s="10">
        <v>80211730587</v>
      </c>
      <c r="C73" s="10" t="s">
        <v>12</v>
      </c>
      <c r="D73" s="10" t="s">
        <v>164</v>
      </c>
      <c r="E73" s="11" t="s">
        <v>32</v>
      </c>
      <c r="G73" s="12" t="s">
        <v>27</v>
      </c>
      <c r="H73" s="2">
        <v>8221.58</v>
      </c>
      <c r="I73" s="2">
        <v>8221.58</v>
      </c>
    </row>
    <row r="74" spans="1:9" x14ac:dyDescent="0.2">
      <c r="A74" s="10" t="s">
        <v>165</v>
      </c>
      <c r="B74" s="10">
        <v>80211730587</v>
      </c>
      <c r="C74" s="10" t="s">
        <v>12</v>
      </c>
      <c r="D74" s="10" t="s">
        <v>102</v>
      </c>
      <c r="E74" s="11" t="s">
        <v>14</v>
      </c>
      <c r="G74" s="12" t="s">
        <v>128</v>
      </c>
      <c r="H74" s="2">
        <v>358</v>
      </c>
      <c r="I74" s="2">
        <v>358</v>
      </c>
    </row>
    <row r="75" spans="1:9" x14ac:dyDescent="0.2">
      <c r="A75" s="10" t="s">
        <v>166</v>
      </c>
      <c r="B75" s="10">
        <v>80211730587</v>
      </c>
      <c r="C75" s="10" t="s">
        <v>12</v>
      </c>
      <c r="D75" s="10" t="s">
        <v>167</v>
      </c>
      <c r="E75" s="11" t="s">
        <v>14</v>
      </c>
      <c r="G75" s="12" t="s">
        <v>168</v>
      </c>
      <c r="H75" s="2">
        <v>13802.15</v>
      </c>
      <c r="I75" s="2">
        <v>13802.15</v>
      </c>
    </row>
    <row r="76" spans="1:9" x14ac:dyDescent="0.2">
      <c r="A76" s="10" t="s">
        <v>169</v>
      </c>
      <c r="B76" s="10">
        <v>80211730587</v>
      </c>
      <c r="C76" s="10" t="s">
        <v>12</v>
      </c>
      <c r="D76" s="10" t="s">
        <v>102</v>
      </c>
      <c r="E76" s="11" t="s">
        <v>23</v>
      </c>
      <c r="G76" s="12" t="s">
        <v>170</v>
      </c>
      <c r="H76" s="2">
        <v>1100</v>
      </c>
      <c r="I76" s="2">
        <v>1100</v>
      </c>
    </row>
    <row r="77" spans="1:9" x14ac:dyDescent="0.2">
      <c r="A77" s="10" t="s">
        <v>171</v>
      </c>
      <c r="B77" s="10">
        <v>80211730587</v>
      </c>
      <c r="C77" s="10" t="s">
        <v>12</v>
      </c>
      <c r="D77" s="10" t="s">
        <v>167</v>
      </c>
      <c r="E77" s="11" t="s">
        <v>14</v>
      </c>
      <c r="G77" s="12" t="s">
        <v>172</v>
      </c>
      <c r="H77" s="2">
        <v>10980</v>
      </c>
      <c r="I77" s="2">
        <v>10980</v>
      </c>
    </row>
    <row r="78" spans="1:9" x14ac:dyDescent="0.2">
      <c r="A78" s="10" t="s">
        <v>173</v>
      </c>
      <c r="B78" s="10">
        <v>80211730587</v>
      </c>
      <c r="C78" s="10" t="s">
        <v>12</v>
      </c>
      <c r="D78" s="10" t="s">
        <v>167</v>
      </c>
      <c r="E78" s="11" t="s">
        <v>23</v>
      </c>
      <c r="G78" s="12" t="s">
        <v>174</v>
      </c>
      <c r="H78" s="2">
        <v>12370.8</v>
      </c>
      <c r="I78" s="2">
        <v>12370.8</v>
      </c>
    </row>
    <row r="79" spans="1:9" x14ac:dyDescent="0.2">
      <c r="A79" s="10" t="s">
        <v>175</v>
      </c>
      <c r="B79" s="10">
        <v>80211730587</v>
      </c>
      <c r="C79" s="10" t="s">
        <v>12</v>
      </c>
      <c r="D79" s="10" t="s">
        <v>102</v>
      </c>
      <c r="E79" s="11" t="s">
        <v>23</v>
      </c>
      <c r="G79" s="12" t="s">
        <v>176</v>
      </c>
      <c r="H79" s="2">
        <v>2420</v>
      </c>
      <c r="I79" s="2">
        <v>2420</v>
      </c>
    </row>
    <row r="80" spans="1:9" x14ac:dyDescent="0.2">
      <c r="A80" s="10" t="s">
        <v>177</v>
      </c>
      <c r="B80" s="10">
        <v>80211730587</v>
      </c>
      <c r="C80" s="10" t="s">
        <v>12</v>
      </c>
      <c r="D80" s="10" t="s">
        <v>108</v>
      </c>
      <c r="E80" s="11" t="s">
        <v>14</v>
      </c>
      <c r="G80" s="12" t="s">
        <v>178</v>
      </c>
      <c r="H80" s="2">
        <v>2745</v>
      </c>
      <c r="I80" s="2">
        <v>2745</v>
      </c>
    </row>
    <row r="81" spans="1:9" x14ac:dyDescent="0.2">
      <c r="A81" s="10" t="s">
        <v>179</v>
      </c>
      <c r="B81" s="10">
        <v>80211730587</v>
      </c>
      <c r="C81" s="10" t="s">
        <v>12</v>
      </c>
      <c r="D81" s="10" t="s">
        <v>180</v>
      </c>
      <c r="E81" s="11" t="s">
        <v>14</v>
      </c>
      <c r="G81" s="12" t="s">
        <v>181</v>
      </c>
      <c r="H81" s="2">
        <v>12673.44</v>
      </c>
      <c r="I81" s="2">
        <v>12673.44</v>
      </c>
    </row>
    <row r="82" spans="1:9" x14ac:dyDescent="0.2">
      <c r="A82" s="10" t="s">
        <v>182</v>
      </c>
      <c r="B82" s="10">
        <v>80211730587</v>
      </c>
      <c r="C82" s="10" t="s">
        <v>12</v>
      </c>
      <c r="D82" s="10" t="s">
        <v>180</v>
      </c>
      <c r="E82" s="11" t="s">
        <v>14</v>
      </c>
      <c r="G82" s="12" t="s">
        <v>183</v>
      </c>
      <c r="H82" s="2">
        <v>2361.84</v>
      </c>
      <c r="I82" s="2">
        <v>2361.84</v>
      </c>
    </row>
    <row r="83" spans="1:9" x14ac:dyDescent="0.2">
      <c r="A83" s="10" t="s">
        <v>184</v>
      </c>
      <c r="B83" s="10">
        <v>80211730587</v>
      </c>
      <c r="C83" s="10" t="s">
        <v>12</v>
      </c>
      <c r="D83" s="10" t="s">
        <v>180</v>
      </c>
      <c r="E83" s="11" t="s">
        <v>14</v>
      </c>
      <c r="G83" s="12" t="s">
        <v>185</v>
      </c>
      <c r="H83" s="2">
        <v>2142.4</v>
      </c>
      <c r="I83" s="2">
        <v>2142.4</v>
      </c>
    </row>
    <row r="84" spans="1:9" x14ac:dyDescent="0.2">
      <c r="A84" s="10" t="s">
        <v>186</v>
      </c>
      <c r="B84" s="10">
        <v>80211730587</v>
      </c>
      <c r="C84" s="10" t="s">
        <v>12</v>
      </c>
      <c r="D84" s="10" t="s">
        <v>167</v>
      </c>
      <c r="E84" s="11" t="s">
        <v>23</v>
      </c>
      <c r="G84" s="12" t="s">
        <v>187</v>
      </c>
      <c r="H84" s="2">
        <v>28645.599999999999</v>
      </c>
      <c r="I84" s="2">
        <v>28645.599999999999</v>
      </c>
    </row>
    <row r="85" spans="1:9" x14ac:dyDescent="0.2">
      <c r="A85" s="10" t="s">
        <v>188</v>
      </c>
      <c r="B85" s="10">
        <v>80211730587</v>
      </c>
      <c r="C85" s="10" t="s">
        <v>12</v>
      </c>
      <c r="D85" s="10" t="s">
        <v>189</v>
      </c>
      <c r="E85" s="11" t="s">
        <v>14</v>
      </c>
      <c r="G85" s="12" t="s">
        <v>190</v>
      </c>
      <c r="H85" s="2">
        <v>762.89</v>
      </c>
      <c r="I85" s="2">
        <v>762.89</v>
      </c>
    </row>
    <row r="86" spans="1:9" x14ac:dyDescent="0.2">
      <c r="A86" s="10" t="s">
        <v>191</v>
      </c>
      <c r="B86" s="10">
        <v>80211730587</v>
      </c>
      <c r="C86" s="10" t="s">
        <v>12</v>
      </c>
      <c r="D86" s="10" t="s">
        <v>167</v>
      </c>
      <c r="E86" s="11" t="s">
        <v>23</v>
      </c>
      <c r="G86" s="12" t="s">
        <v>192</v>
      </c>
      <c r="H86" s="2">
        <v>9760</v>
      </c>
      <c r="I86" s="2">
        <v>9760</v>
      </c>
    </row>
    <row r="87" spans="1:9" x14ac:dyDescent="0.2">
      <c r="A87" s="10" t="s">
        <v>193</v>
      </c>
      <c r="B87" s="10">
        <v>80211730587</v>
      </c>
      <c r="C87" s="10" t="s">
        <v>12</v>
      </c>
      <c r="D87" s="10" t="s">
        <v>102</v>
      </c>
      <c r="E87" s="11" t="s">
        <v>23</v>
      </c>
      <c r="G87" s="12" t="s">
        <v>194</v>
      </c>
      <c r="H87" s="2">
        <v>987.5</v>
      </c>
      <c r="I87" s="2">
        <v>987.5</v>
      </c>
    </row>
    <row r="88" spans="1:9" x14ac:dyDescent="0.2">
      <c r="A88" s="10" t="s">
        <v>195</v>
      </c>
      <c r="B88" s="10">
        <v>80211730587</v>
      </c>
      <c r="C88" s="10" t="s">
        <v>12</v>
      </c>
      <c r="D88" s="10" t="s">
        <v>46</v>
      </c>
      <c r="E88" s="11" t="s">
        <v>14</v>
      </c>
      <c r="G88" s="12" t="s">
        <v>147</v>
      </c>
      <c r="H88" s="2">
        <v>51.24</v>
      </c>
      <c r="I88" s="2">
        <v>51.24</v>
      </c>
    </row>
    <row r="89" spans="1:9" x14ac:dyDescent="0.2">
      <c r="A89" s="10" t="s">
        <v>196</v>
      </c>
      <c r="B89" s="10">
        <v>80211730587</v>
      </c>
      <c r="C89" s="10" t="s">
        <v>12</v>
      </c>
      <c r="D89" s="10" t="s">
        <v>197</v>
      </c>
      <c r="E89" s="11" t="s">
        <v>14</v>
      </c>
      <c r="G89" s="12" t="s">
        <v>198</v>
      </c>
      <c r="H89" s="2">
        <v>1563.75</v>
      </c>
      <c r="I89" s="2">
        <v>1563.75</v>
      </c>
    </row>
    <row r="90" spans="1:9" x14ac:dyDescent="0.2">
      <c r="A90" s="10" t="s">
        <v>199</v>
      </c>
      <c r="B90" s="10">
        <v>80211730587</v>
      </c>
      <c r="C90" s="10" t="s">
        <v>12</v>
      </c>
      <c r="D90" s="10" t="s">
        <v>200</v>
      </c>
      <c r="E90" s="11" t="s">
        <v>14</v>
      </c>
      <c r="G90" s="12" t="s">
        <v>201</v>
      </c>
      <c r="H90" s="2">
        <v>8967</v>
      </c>
      <c r="I90" s="2">
        <v>8967</v>
      </c>
    </row>
    <row r="91" spans="1:9" x14ac:dyDescent="0.2">
      <c r="A91" s="10" t="s">
        <v>202</v>
      </c>
      <c r="B91" s="10">
        <v>80211730587</v>
      </c>
      <c r="C91" s="10" t="s">
        <v>12</v>
      </c>
      <c r="D91" s="10" t="s">
        <v>200</v>
      </c>
      <c r="E91" s="11" t="s">
        <v>14</v>
      </c>
      <c r="G91" s="12" t="s">
        <v>203</v>
      </c>
      <c r="H91" s="2">
        <v>21350</v>
      </c>
      <c r="I91" s="2">
        <v>21350</v>
      </c>
    </row>
    <row r="92" spans="1:9" x14ac:dyDescent="0.2">
      <c r="A92" s="10" t="s">
        <v>204</v>
      </c>
      <c r="B92" s="10">
        <v>80211730587</v>
      </c>
      <c r="C92" s="10" t="s">
        <v>12</v>
      </c>
      <c r="D92" s="10" t="s">
        <v>205</v>
      </c>
      <c r="E92" s="11" t="s">
        <v>14</v>
      </c>
      <c r="G92" s="12" t="s">
        <v>206</v>
      </c>
      <c r="H92" s="2">
        <v>1370</v>
      </c>
      <c r="I92" s="2">
        <v>1370</v>
      </c>
    </row>
    <row r="93" spans="1:9" x14ac:dyDescent="0.2">
      <c r="A93" s="10" t="s">
        <v>207</v>
      </c>
      <c r="B93" s="10">
        <v>80211730587</v>
      </c>
      <c r="C93" s="10" t="s">
        <v>12</v>
      </c>
      <c r="D93" s="10" t="s">
        <v>208</v>
      </c>
      <c r="E93" s="11" t="s">
        <v>14</v>
      </c>
      <c r="G93" s="12" t="s">
        <v>209</v>
      </c>
      <c r="H93" s="2">
        <v>1915.41</v>
      </c>
      <c r="I93" s="2">
        <v>1915.41</v>
      </c>
    </row>
    <row r="94" spans="1:9" x14ac:dyDescent="0.2">
      <c r="A94" s="10" t="s">
        <v>210</v>
      </c>
      <c r="B94" s="10">
        <v>80211730587</v>
      </c>
      <c r="C94" s="10" t="s">
        <v>12</v>
      </c>
      <c r="D94" s="10" t="s">
        <v>200</v>
      </c>
      <c r="E94" s="11" t="s">
        <v>211</v>
      </c>
      <c r="G94" s="12" t="s">
        <v>212</v>
      </c>
      <c r="H94" s="2">
        <v>7686</v>
      </c>
      <c r="I94" s="2">
        <v>7686</v>
      </c>
    </row>
    <row r="95" spans="1:9" x14ac:dyDescent="0.2">
      <c r="A95" s="10" t="s">
        <v>213</v>
      </c>
      <c r="B95" s="10">
        <v>80211730587</v>
      </c>
      <c r="C95" s="10" t="s">
        <v>12</v>
      </c>
      <c r="D95" s="10" t="s">
        <v>214</v>
      </c>
      <c r="E95" s="11" t="s">
        <v>14</v>
      </c>
      <c r="G95" s="12" t="s">
        <v>215</v>
      </c>
      <c r="H95" s="2">
        <v>13420</v>
      </c>
      <c r="I95" s="2">
        <v>13420</v>
      </c>
    </row>
    <row r="96" spans="1:9" x14ac:dyDescent="0.2">
      <c r="A96" s="10" t="s">
        <v>216</v>
      </c>
      <c r="B96" s="10">
        <v>80211730587</v>
      </c>
      <c r="C96" s="10" t="s">
        <v>12</v>
      </c>
      <c r="D96" s="10" t="s">
        <v>217</v>
      </c>
      <c r="E96" s="11" t="s">
        <v>23</v>
      </c>
      <c r="G96" s="12" t="s">
        <v>218</v>
      </c>
      <c r="H96" s="2">
        <v>3660</v>
      </c>
      <c r="I96" s="2">
        <v>3660</v>
      </c>
    </row>
    <row r="97" spans="1:9" x14ac:dyDescent="0.2">
      <c r="A97" s="10" t="s">
        <v>219</v>
      </c>
      <c r="B97" s="10">
        <v>80211730587</v>
      </c>
      <c r="C97" s="10" t="s">
        <v>12</v>
      </c>
      <c r="D97" s="10" t="s">
        <v>214</v>
      </c>
      <c r="E97" s="11" t="s">
        <v>14</v>
      </c>
      <c r="G97" s="12" t="s">
        <v>220</v>
      </c>
      <c r="H97" s="2">
        <v>20069</v>
      </c>
      <c r="I97" s="2">
        <v>20069</v>
      </c>
    </row>
    <row r="98" spans="1:9" x14ac:dyDescent="0.2">
      <c r="A98" s="10" t="s">
        <v>221</v>
      </c>
      <c r="B98" s="10">
        <v>80211730587</v>
      </c>
      <c r="C98" s="10" t="s">
        <v>12</v>
      </c>
      <c r="D98" s="10" t="s">
        <v>222</v>
      </c>
      <c r="E98" s="11" t="s">
        <v>32</v>
      </c>
      <c r="G98" s="12" t="s">
        <v>223</v>
      </c>
      <c r="H98" s="2">
        <v>2806</v>
      </c>
      <c r="I98" s="2">
        <v>2806</v>
      </c>
    </row>
    <row r="99" spans="1:9" x14ac:dyDescent="0.2">
      <c r="A99" s="10" t="s">
        <v>224</v>
      </c>
      <c r="B99" s="10">
        <v>80211730587</v>
      </c>
      <c r="C99" s="10" t="s">
        <v>12</v>
      </c>
      <c r="D99" s="10" t="s">
        <v>214</v>
      </c>
      <c r="E99" s="11" t="s">
        <v>32</v>
      </c>
      <c r="G99" s="12" t="s">
        <v>225</v>
      </c>
      <c r="H99" s="2">
        <v>13090.6</v>
      </c>
      <c r="I99" s="2">
        <v>13090.6</v>
      </c>
    </row>
    <row r="100" spans="1:9" x14ac:dyDescent="0.2">
      <c r="A100" s="10" t="s">
        <v>226</v>
      </c>
      <c r="B100" s="10">
        <v>80211730587</v>
      </c>
      <c r="C100" s="10" t="s">
        <v>12</v>
      </c>
      <c r="D100" s="10" t="s">
        <v>214</v>
      </c>
      <c r="E100" s="11" t="s">
        <v>14</v>
      </c>
      <c r="G100" s="12" t="s">
        <v>227</v>
      </c>
      <c r="H100" s="2">
        <v>7991</v>
      </c>
      <c r="I100" s="2">
        <v>7991</v>
      </c>
    </row>
    <row r="101" spans="1:9" x14ac:dyDescent="0.2">
      <c r="A101" s="10" t="s">
        <v>228</v>
      </c>
      <c r="B101" s="10">
        <v>80211730587</v>
      </c>
      <c r="C101" s="10" t="s">
        <v>12</v>
      </c>
      <c r="D101" s="10" t="s">
        <v>214</v>
      </c>
      <c r="E101" s="11" t="s">
        <v>32</v>
      </c>
      <c r="G101" s="12" t="s">
        <v>229</v>
      </c>
      <c r="H101" s="2">
        <v>6240</v>
      </c>
      <c r="I101" s="2">
        <v>6240</v>
      </c>
    </row>
    <row r="102" spans="1:9" x14ac:dyDescent="0.2">
      <c r="A102" s="10" t="s">
        <v>230</v>
      </c>
      <c r="B102" s="10">
        <v>80211730587</v>
      </c>
      <c r="C102" s="10" t="s">
        <v>12</v>
      </c>
      <c r="D102" s="10" t="s">
        <v>214</v>
      </c>
      <c r="E102" s="11" t="s">
        <v>14</v>
      </c>
      <c r="G102" s="12" t="s">
        <v>231</v>
      </c>
      <c r="H102" s="2">
        <v>6997.92</v>
      </c>
      <c r="I102" s="2">
        <v>6997.92</v>
      </c>
    </row>
    <row r="103" spans="1:9" x14ac:dyDescent="0.2">
      <c r="A103" s="10" t="s">
        <v>232</v>
      </c>
      <c r="B103" s="10">
        <v>80211730587</v>
      </c>
      <c r="C103" s="10" t="s">
        <v>12</v>
      </c>
      <c r="D103" s="10" t="s">
        <v>233</v>
      </c>
      <c r="E103" s="11" t="s">
        <v>14</v>
      </c>
      <c r="G103" s="12" t="s">
        <v>234</v>
      </c>
      <c r="H103" s="2">
        <v>2820.5</v>
      </c>
      <c r="I103" s="2">
        <v>2820.5</v>
      </c>
    </row>
    <row r="104" spans="1:9" x14ac:dyDescent="0.2">
      <c r="A104" s="10" t="s">
        <v>235</v>
      </c>
      <c r="B104" s="10">
        <v>80211730587</v>
      </c>
      <c r="C104" s="10" t="s">
        <v>12</v>
      </c>
      <c r="D104" s="10" t="s">
        <v>217</v>
      </c>
      <c r="E104" s="11" t="s">
        <v>14</v>
      </c>
      <c r="G104" s="12" t="s">
        <v>236</v>
      </c>
      <c r="H104" s="2">
        <v>318</v>
      </c>
      <c r="I104" s="2">
        <v>318</v>
      </c>
    </row>
    <row r="105" spans="1:9" x14ac:dyDescent="0.2">
      <c r="A105" s="10" t="s">
        <v>237</v>
      </c>
      <c r="B105" s="10">
        <v>80211730587</v>
      </c>
      <c r="C105" s="10" t="s">
        <v>12</v>
      </c>
      <c r="D105" s="10" t="s">
        <v>238</v>
      </c>
      <c r="E105" s="11" t="s">
        <v>14</v>
      </c>
      <c r="G105" s="12" t="s">
        <v>239</v>
      </c>
      <c r="H105" s="2">
        <v>8609.7199999999993</v>
      </c>
      <c r="I105" s="2">
        <v>8609.7199999999993</v>
      </c>
    </row>
    <row r="106" spans="1:9" x14ac:dyDescent="0.2">
      <c r="A106" s="10" t="s">
        <v>240</v>
      </c>
      <c r="B106" s="10">
        <v>80211730587</v>
      </c>
      <c r="C106" s="10" t="s">
        <v>12</v>
      </c>
      <c r="D106" s="10" t="s">
        <v>238</v>
      </c>
      <c r="E106" s="11" t="s">
        <v>14</v>
      </c>
      <c r="G106" s="12" t="s">
        <v>241</v>
      </c>
      <c r="H106" s="2">
        <v>2496</v>
      </c>
      <c r="I106" s="2">
        <v>2496</v>
      </c>
    </row>
    <row r="107" spans="1:9" x14ac:dyDescent="0.2">
      <c r="A107" s="10" t="s">
        <v>242</v>
      </c>
      <c r="B107" s="10">
        <v>80211730587</v>
      </c>
      <c r="C107" s="10" t="s">
        <v>12</v>
      </c>
      <c r="D107" s="10" t="s">
        <v>217</v>
      </c>
      <c r="E107" s="11" t="s">
        <v>14</v>
      </c>
      <c r="G107" s="12" t="s">
        <v>243</v>
      </c>
      <c r="H107" s="2">
        <v>900.04</v>
      </c>
      <c r="I107" s="2">
        <v>900.04</v>
      </c>
    </row>
    <row r="108" spans="1:9" x14ac:dyDescent="0.2">
      <c r="A108" s="10" t="s">
        <v>244</v>
      </c>
      <c r="B108" s="10">
        <v>80211730587</v>
      </c>
      <c r="C108" s="10" t="s">
        <v>12</v>
      </c>
      <c r="D108" s="10" t="s">
        <v>245</v>
      </c>
      <c r="E108" s="11" t="s">
        <v>14</v>
      </c>
      <c r="G108" s="12" t="s">
        <v>246</v>
      </c>
      <c r="H108" s="2">
        <v>2684</v>
      </c>
      <c r="I108" s="2">
        <v>2684</v>
      </c>
    </row>
    <row r="109" spans="1:9" x14ac:dyDescent="0.2">
      <c r="A109" s="10" t="s">
        <v>247</v>
      </c>
      <c r="B109" s="10">
        <v>80211730587</v>
      </c>
      <c r="C109" s="10" t="s">
        <v>12</v>
      </c>
      <c r="D109" s="10" t="s">
        <v>46</v>
      </c>
      <c r="E109" s="11" t="s">
        <v>14</v>
      </c>
      <c r="G109" s="12" t="s">
        <v>248</v>
      </c>
      <c r="H109" s="2">
        <v>1545.54</v>
      </c>
      <c r="I109" s="2">
        <v>1545.54</v>
      </c>
    </row>
    <row r="110" spans="1:9" x14ac:dyDescent="0.2">
      <c r="A110" s="10" t="s">
        <v>249</v>
      </c>
      <c r="B110" s="10">
        <v>80211730587</v>
      </c>
      <c r="C110" s="10" t="s">
        <v>12</v>
      </c>
      <c r="D110" s="10" t="s">
        <v>102</v>
      </c>
      <c r="E110" s="11" t="s">
        <v>14</v>
      </c>
      <c r="G110" s="12" t="s">
        <v>250</v>
      </c>
      <c r="H110" s="2">
        <v>1155</v>
      </c>
      <c r="I110" s="2">
        <v>1155</v>
      </c>
    </row>
    <row r="111" spans="1:9" x14ac:dyDescent="0.2">
      <c r="A111" s="10" t="s">
        <v>251</v>
      </c>
      <c r="B111" s="10">
        <v>80211730587</v>
      </c>
      <c r="C111" s="10" t="s">
        <v>12</v>
      </c>
      <c r="D111" s="10" t="s">
        <v>116</v>
      </c>
      <c r="E111" s="11" t="s">
        <v>14</v>
      </c>
      <c r="G111" s="12" t="s">
        <v>252</v>
      </c>
      <c r="H111" s="2">
        <v>1091.9000000000001</v>
      </c>
      <c r="I111" s="2">
        <v>1091.9000000000001</v>
      </c>
    </row>
    <row r="112" spans="1:9" x14ac:dyDescent="0.2">
      <c r="A112" s="10" t="s">
        <v>253</v>
      </c>
      <c r="B112" s="10">
        <v>80211730587</v>
      </c>
      <c r="C112" s="10" t="s">
        <v>12</v>
      </c>
      <c r="D112" s="10" t="s">
        <v>102</v>
      </c>
      <c r="E112" s="11" t="s">
        <v>14</v>
      </c>
      <c r="G112" s="12" t="s">
        <v>254</v>
      </c>
      <c r="H112" s="2">
        <v>797.5</v>
      </c>
      <c r="I112" s="2">
        <v>797.5</v>
      </c>
    </row>
    <row r="113" spans="1:9" x14ac:dyDescent="0.2">
      <c r="A113" s="10" t="s">
        <v>255</v>
      </c>
      <c r="B113" s="10">
        <v>80211730587</v>
      </c>
      <c r="C113" s="10" t="s">
        <v>12</v>
      </c>
      <c r="D113" s="10" t="s">
        <v>46</v>
      </c>
      <c r="E113" s="11" t="s">
        <v>32</v>
      </c>
      <c r="G113" s="12" t="s">
        <v>27</v>
      </c>
      <c r="H113" s="2">
        <v>1184.32</v>
      </c>
      <c r="I113" s="2">
        <v>1184.32</v>
      </c>
    </row>
    <row r="114" spans="1:9" x14ac:dyDescent="0.2">
      <c r="A114" s="10" t="s">
        <v>256</v>
      </c>
      <c r="B114" s="10">
        <v>80211730587</v>
      </c>
      <c r="C114" s="10" t="s">
        <v>12</v>
      </c>
      <c r="D114" s="10" t="s">
        <v>123</v>
      </c>
      <c r="E114" s="11" t="s">
        <v>14</v>
      </c>
      <c r="G114" s="12" t="s">
        <v>241</v>
      </c>
      <c r="H114" s="2">
        <v>2000</v>
      </c>
      <c r="I114" s="2">
        <v>2000</v>
      </c>
    </row>
    <row r="115" spans="1:9" x14ac:dyDescent="0.2">
      <c r="A115" s="10" t="s">
        <v>257</v>
      </c>
      <c r="B115" s="10">
        <v>80211730587</v>
      </c>
      <c r="C115" s="10" t="s">
        <v>12</v>
      </c>
      <c r="D115" s="10" t="s">
        <v>46</v>
      </c>
      <c r="E115" s="11" t="s">
        <v>32</v>
      </c>
      <c r="G115" s="12" t="s">
        <v>149</v>
      </c>
      <c r="H115" s="2">
        <v>30253.56</v>
      </c>
      <c r="I115" s="2">
        <v>30253.56</v>
      </c>
    </row>
    <row r="116" spans="1:9" x14ac:dyDescent="0.2">
      <c r="A116" s="10" t="s">
        <v>258</v>
      </c>
      <c r="B116" s="10">
        <v>80211730587</v>
      </c>
      <c r="C116" s="10" t="s">
        <v>12</v>
      </c>
      <c r="D116" s="10" t="s">
        <v>46</v>
      </c>
      <c r="E116" s="11" t="s">
        <v>32</v>
      </c>
      <c r="G116" s="12" t="s">
        <v>147</v>
      </c>
      <c r="H116" s="2">
        <v>48550.01</v>
      </c>
      <c r="I116" s="2">
        <v>48550.01</v>
      </c>
    </row>
    <row r="117" spans="1:9" x14ac:dyDescent="0.2">
      <c r="A117" s="10" t="s">
        <v>259</v>
      </c>
      <c r="B117" s="10">
        <v>80211730587</v>
      </c>
      <c r="C117" s="10" t="s">
        <v>12</v>
      </c>
      <c r="D117" s="10" t="s">
        <v>260</v>
      </c>
      <c r="E117" s="11" t="s">
        <v>14</v>
      </c>
      <c r="G117" s="12" t="s">
        <v>92</v>
      </c>
      <c r="H117" s="2">
        <v>1761.19</v>
      </c>
      <c r="I117" s="2">
        <v>1761.19</v>
      </c>
    </row>
    <row r="118" spans="1:9" x14ac:dyDescent="0.2">
      <c r="A118" s="10" t="s">
        <v>261</v>
      </c>
      <c r="B118" s="10">
        <v>80211730587</v>
      </c>
      <c r="C118" s="10" t="s">
        <v>12</v>
      </c>
      <c r="D118" s="10" t="s">
        <v>260</v>
      </c>
      <c r="E118" s="11" t="s">
        <v>14</v>
      </c>
      <c r="G118" s="12" t="s">
        <v>262</v>
      </c>
      <c r="H118" s="2">
        <v>744.2</v>
      </c>
      <c r="I118" s="2">
        <v>744.2</v>
      </c>
    </row>
    <row r="119" spans="1:9" x14ac:dyDescent="0.2">
      <c r="A119" s="10" t="s">
        <v>263</v>
      </c>
      <c r="B119" s="10">
        <v>80211730587</v>
      </c>
      <c r="C119" s="10" t="s">
        <v>12</v>
      </c>
      <c r="D119" s="10" t="s">
        <v>264</v>
      </c>
      <c r="E119" s="11" t="s">
        <v>32</v>
      </c>
      <c r="G119" s="12" t="s">
        <v>126</v>
      </c>
      <c r="H119" s="2">
        <v>48569.08</v>
      </c>
      <c r="I119" s="2">
        <v>48569.08</v>
      </c>
    </row>
    <row r="120" spans="1:9" x14ac:dyDescent="0.2">
      <c r="A120" s="10" t="s">
        <v>265</v>
      </c>
      <c r="B120" s="10">
        <v>80211730587</v>
      </c>
      <c r="C120" s="10" t="s">
        <v>12</v>
      </c>
      <c r="D120" s="10" t="s">
        <v>217</v>
      </c>
      <c r="E120" s="11" t="s">
        <v>14</v>
      </c>
      <c r="G120" s="12" t="s">
        <v>266</v>
      </c>
      <c r="H120" s="2">
        <v>5784.45</v>
      </c>
      <c r="I120" s="2">
        <v>5784.45</v>
      </c>
    </row>
    <row r="121" spans="1:9" x14ac:dyDescent="0.2">
      <c r="A121" s="10" t="s">
        <v>267</v>
      </c>
      <c r="B121" s="10">
        <v>80211730587</v>
      </c>
      <c r="C121" s="10" t="s">
        <v>12</v>
      </c>
      <c r="D121" s="10" t="s">
        <v>268</v>
      </c>
      <c r="E121" s="11" t="s">
        <v>14</v>
      </c>
      <c r="G121" s="12" t="s">
        <v>269</v>
      </c>
      <c r="H121" s="2">
        <v>3835.68</v>
      </c>
      <c r="I121" s="2">
        <v>3835.68</v>
      </c>
    </row>
    <row r="122" spans="1:9" x14ac:dyDescent="0.2">
      <c r="A122" s="10" t="s">
        <v>270</v>
      </c>
      <c r="B122" s="10">
        <v>80211730587</v>
      </c>
      <c r="C122" s="10" t="s">
        <v>12</v>
      </c>
      <c r="D122" s="10" t="s">
        <v>268</v>
      </c>
      <c r="E122" s="11" t="s">
        <v>14</v>
      </c>
      <c r="G122" s="12" t="s">
        <v>271</v>
      </c>
      <c r="H122" s="2">
        <v>3169.44</v>
      </c>
      <c r="I122" s="2">
        <v>3169.44</v>
      </c>
    </row>
    <row r="123" spans="1:9" x14ac:dyDescent="0.2">
      <c r="A123" s="10" t="s">
        <v>272</v>
      </c>
      <c r="B123" s="10">
        <v>80211730587</v>
      </c>
      <c r="C123" s="10" t="s">
        <v>12</v>
      </c>
      <c r="D123" s="10" t="s">
        <v>264</v>
      </c>
      <c r="E123" s="11" t="s">
        <v>14</v>
      </c>
      <c r="G123" s="12" t="s">
        <v>126</v>
      </c>
      <c r="H123" s="2">
        <v>2630.81</v>
      </c>
      <c r="I123" s="2">
        <v>2630.81</v>
      </c>
    </row>
    <row r="124" spans="1:9" x14ac:dyDescent="0.2">
      <c r="A124" s="10" t="s">
        <v>273</v>
      </c>
      <c r="B124" s="10">
        <v>80211730587</v>
      </c>
      <c r="C124" s="10" t="s">
        <v>12</v>
      </c>
      <c r="D124" s="10" t="s">
        <v>264</v>
      </c>
      <c r="E124" s="11" t="s">
        <v>14</v>
      </c>
      <c r="G124" s="12" t="s">
        <v>97</v>
      </c>
      <c r="H124" s="2">
        <v>3212.97</v>
      </c>
      <c r="I124" s="2">
        <v>3212.97</v>
      </c>
    </row>
    <row r="125" spans="1:9" x14ac:dyDescent="0.2">
      <c r="A125" s="10" t="s">
        <v>274</v>
      </c>
      <c r="B125" s="10">
        <v>80211730587</v>
      </c>
      <c r="C125" s="10" t="s">
        <v>12</v>
      </c>
      <c r="D125" s="10" t="s">
        <v>264</v>
      </c>
      <c r="E125" s="11" t="s">
        <v>14</v>
      </c>
      <c r="G125" s="12" t="s">
        <v>38</v>
      </c>
      <c r="H125" s="2">
        <v>4200.18</v>
      </c>
      <c r="I125" s="2">
        <v>4200.18</v>
      </c>
    </row>
    <row r="126" spans="1:9" x14ac:dyDescent="0.2">
      <c r="A126" s="10" t="s">
        <v>275</v>
      </c>
      <c r="B126" s="10">
        <v>80211730587</v>
      </c>
      <c r="C126" s="10" t="s">
        <v>12</v>
      </c>
      <c r="D126" s="10" t="s">
        <v>264</v>
      </c>
      <c r="E126" s="11" t="s">
        <v>14</v>
      </c>
      <c r="G126" s="12" t="s">
        <v>27</v>
      </c>
      <c r="H126" s="2">
        <v>3812.6</v>
      </c>
      <c r="I126" s="2">
        <v>3812.6</v>
      </c>
    </row>
    <row r="127" spans="1:9" x14ac:dyDescent="0.2">
      <c r="A127" s="10" t="s">
        <v>276</v>
      </c>
      <c r="B127" s="10">
        <v>80211730587</v>
      </c>
      <c r="C127" s="10" t="s">
        <v>12</v>
      </c>
      <c r="D127" s="10" t="s">
        <v>264</v>
      </c>
      <c r="E127" s="11" t="s">
        <v>14</v>
      </c>
      <c r="G127" s="12" t="s">
        <v>48</v>
      </c>
      <c r="H127" s="2">
        <v>2331.1999999999998</v>
      </c>
      <c r="I127" s="2">
        <v>2331.1999999999998</v>
      </c>
    </row>
    <row r="128" spans="1:9" x14ac:dyDescent="0.2">
      <c r="A128" s="10" t="s">
        <v>277</v>
      </c>
      <c r="B128" s="10">
        <v>80211730587</v>
      </c>
      <c r="C128" s="10" t="s">
        <v>12</v>
      </c>
      <c r="D128" s="10" t="s">
        <v>264</v>
      </c>
      <c r="E128" s="11" t="s">
        <v>14</v>
      </c>
      <c r="G128" s="12" t="s">
        <v>159</v>
      </c>
      <c r="H128" s="2">
        <v>372.1</v>
      </c>
      <c r="I128" s="2">
        <v>372.1</v>
      </c>
    </row>
    <row r="129" spans="1:9" x14ac:dyDescent="0.2">
      <c r="A129" s="10" t="s">
        <v>278</v>
      </c>
      <c r="B129" s="10">
        <v>80211730587</v>
      </c>
      <c r="C129" s="10" t="s">
        <v>12</v>
      </c>
      <c r="D129" s="10" t="s">
        <v>264</v>
      </c>
      <c r="E129" s="11" t="s">
        <v>14</v>
      </c>
      <c r="G129" s="12" t="s">
        <v>92</v>
      </c>
      <c r="H129" s="2">
        <v>279.14</v>
      </c>
      <c r="I129" s="2">
        <v>279.14</v>
      </c>
    </row>
    <row r="130" spans="1:9" x14ac:dyDescent="0.2">
      <c r="A130" s="10" t="s">
        <v>279</v>
      </c>
      <c r="B130" s="10">
        <v>80211730587</v>
      </c>
      <c r="C130" s="10" t="s">
        <v>12</v>
      </c>
      <c r="D130" s="10" t="s">
        <v>264</v>
      </c>
      <c r="E130" s="11" t="s">
        <v>14</v>
      </c>
      <c r="G130" s="12" t="s">
        <v>280</v>
      </c>
      <c r="H130" s="2">
        <v>841.85</v>
      </c>
      <c r="I130" s="2">
        <v>841.85</v>
      </c>
    </row>
    <row r="131" spans="1:9" x14ac:dyDescent="0.2">
      <c r="A131" s="10" t="s">
        <v>281</v>
      </c>
      <c r="B131" s="10">
        <v>80211730587</v>
      </c>
      <c r="C131" s="10" t="s">
        <v>12</v>
      </c>
      <c r="D131" s="10" t="s">
        <v>264</v>
      </c>
      <c r="E131" s="11" t="s">
        <v>14</v>
      </c>
      <c r="G131" s="12" t="s">
        <v>79</v>
      </c>
      <c r="H131" s="2">
        <v>368.44</v>
      </c>
      <c r="I131" s="2">
        <v>368.44</v>
      </c>
    </row>
    <row r="132" spans="1:9" x14ac:dyDescent="0.2">
      <c r="A132" s="10" t="s">
        <v>282</v>
      </c>
      <c r="B132" s="10">
        <v>80211730587</v>
      </c>
      <c r="C132" s="10" t="s">
        <v>12</v>
      </c>
      <c r="D132" s="10" t="s">
        <v>102</v>
      </c>
      <c r="E132" s="11" t="s">
        <v>14</v>
      </c>
      <c r="G132" s="12" t="s">
        <v>283</v>
      </c>
      <c r="H132" s="2">
        <v>385</v>
      </c>
      <c r="I132" s="2">
        <v>385</v>
      </c>
    </row>
    <row r="133" spans="1:9" x14ac:dyDescent="0.2">
      <c r="A133" s="10" t="s">
        <v>284</v>
      </c>
      <c r="B133" s="10">
        <v>80211730587</v>
      </c>
      <c r="C133" s="10" t="s">
        <v>12</v>
      </c>
      <c r="D133" s="10" t="s">
        <v>264</v>
      </c>
      <c r="E133" s="11" t="s">
        <v>32</v>
      </c>
      <c r="G133" s="12" t="s">
        <v>126</v>
      </c>
      <c r="H133" s="2">
        <v>48650.91</v>
      </c>
      <c r="I133" s="2">
        <v>48650.91</v>
      </c>
    </row>
    <row r="134" spans="1:9" x14ac:dyDescent="0.2">
      <c r="A134" s="10" t="s">
        <v>285</v>
      </c>
      <c r="B134" s="10">
        <v>80211730587</v>
      </c>
      <c r="C134" s="10" t="s">
        <v>12</v>
      </c>
      <c r="D134" s="10" t="s">
        <v>200</v>
      </c>
      <c r="E134" s="11" t="s">
        <v>14</v>
      </c>
      <c r="G134" s="12" t="s">
        <v>218</v>
      </c>
      <c r="H134" s="2">
        <v>1050.42</v>
      </c>
      <c r="I134" s="2">
        <v>1050.42</v>
      </c>
    </row>
    <row r="135" spans="1:9" x14ac:dyDescent="0.2">
      <c r="A135" s="10" t="s">
        <v>286</v>
      </c>
      <c r="B135" s="10">
        <v>80211730587</v>
      </c>
      <c r="C135" s="10" t="s">
        <v>12</v>
      </c>
      <c r="D135" s="10" t="s">
        <v>287</v>
      </c>
      <c r="E135" s="11" t="s">
        <v>32</v>
      </c>
      <c r="G135" s="12" t="s">
        <v>97</v>
      </c>
      <c r="H135" s="2">
        <v>1221.01</v>
      </c>
      <c r="I135" s="2">
        <v>1221.01</v>
      </c>
    </row>
    <row r="136" spans="1:9" x14ac:dyDescent="0.2">
      <c r="A136" s="10" t="s">
        <v>288</v>
      </c>
      <c r="B136" s="10">
        <v>80211730587</v>
      </c>
      <c r="C136" s="10" t="s">
        <v>12</v>
      </c>
      <c r="D136" s="10" t="s">
        <v>289</v>
      </c>
      <c r="E136" s="11" t="s">
        <v>14</v>
      </c>
      <c r="G136" s="12" t="s">
        <v>149</v>
      </c>
      <c r="H136" s="2">
        <v>841.8</v>
      </c>
      <c r="I136" s="2">
        <v>841.8</v>
      </c>
    </row>
    <row r="137" spans="1:9" x14ac:dyDescent="0.2">
      <c r="A137" s="10" t="s">
        <v>290</v>
      </c>
      <c r="B137" s="10">
        <v>80211730587</v>
      </c>
      <c r="C137" s="10" t="s">
        <v>12</v>
      </c>
      <c r="D137" s="10" t="s">
        <v>287</v>
      </c>
      <c r="E137" s="11" t="s">
        <v>32</v>
      </c>
      <c r="G137" s="12" t="s">
        <v>291</v>
      </c>
      <c r="H137" s="2">
        <v>4137.0200000000004</v>
      </c>
      <c r="I137" s="2">
        <v>4137.0200000000004</v>
      </c>
    </row>
    <row r="138" spans="1:9" x14ac:dyDescent="0.2">
      <c r="A138" s="10" t="s">
        <v>292</v>
      </c>
      <c r="B138" s="10">
        <v>80211730587</v>
      </c>
      <c r="C138" s="10" t="s">
        <v>12</v>
      </c>
      <c r="D138" s="10" t="s">
        <v>293</v>
      </c>
      <c r="E138" s="11" t="s">
        <v>14</v>
      </c>
      <c r="G138" s="12" t="s">
        <v>294</v>
      </c>
      <c r="H138" s="2">
        <v>122</v>
      </c>
      <c r="I138" s="2">
        <v>122</v>
      </c>
    </row>
    <row r="139" spans="1:9" x14ac:dyDescent="0.2">
      <c r="A139" s="10" t="s">
        <v>295</v>
      </c>
      <c r="B139" s="10">
        <v>80211730587</v>
      </c>
      <c r="C139" s="10" t="s">
        <v>12</v>
      </c>
      <c r="D139" s="10" t="s">
        <v>287</v>
      </c>
      <c r="E139" s="11" t="s">
        <v>32</v>
      </c>
      <c r="G139" s="12" t="s">
        <v>248</v>
      </c>
      <c r="H139" s="2">
        <v>541.67999999999995</v>
      </c>
      <c r="I139" s="2">
        <v>541.67999999999995</v>
      </c>
    </row>
    <row r="140" spans="1:9" x14ac:dyDescent="0.2">
      <c r="A140" s="10" t="s">
        <v>296</v>
      </c>
      <c r="B140" s="10">
        <v>80211730587</v>
      </c>
      <c r="C140" s="10" t="s">
        <v>12</v>
      </c>
      <c r="D140" s="10" t="s">
        <v>297</v>
      </c>
      <c r="E140" s="11" t="s">
        <v>14</v>
      </c>
      <c r="G140" s="12" t="s">
        <v>298</v>
      </c>
      <c r="H140" s="2">
        <v>285.12</v>
      </c>
      <c r="I140" s="2">
        <v>285.12</v>
      </c>
    </row>
    <row r="141" spans="1:9" x14ac:dyDescent="0.2">
      <c r="A141" s="10" t="s">
        <v>299</v>
      </c>
      <c r="B141" s="10">
        <v>80211730587</v>
      </c>
      <c r="C141" s="10" t="s">
        <v>12</v>
      </c>
      <c r="D141" s="10" t="s">
        <v>46</v>
      </c>
      <c r="E141" s="11" t="s">
        <v>32</v>
      </c>
      <c r="G141" s="12" t="s">
        <v>300</v>
      </c>
      <c r="H141" s="2">
        <v>2684</v>
      </c>
      <c r="I141" s="2">
        <v>2684</v>
      </c>
    </row>
    <row r="142" spans="1:9" x14ac:dyDescent="0.2">
      <c r="A142" s="10" t="s">
        <v>301</v>
      </c>
      <c r="B142" s="10">
        <v>80211730587</v>
      </c>
      <c r="C142" s="10" t="s">
        <v>12</v>
      </c>
      <c r="D142" s="10" t="s">
        <v>46</v>
      </c>
      <c r="E142" s="11" t="s">
        <v>14</v>
      </c>
      <c r="G142" s="12" t="s">
        <v>97</v>
      </c>
      <c r="H142" s="2">
        <v>4569.6899999999996</v>
      </c>
      <c r="I142" s="2">
        <v>4569.6899999999996</v>
      </c>
    </row>
    <row r="143" spans="1:9" x14ac:dyDescent="0.2">
      <c r="A143" s="10" t="s">
        <v>302</v>
      </c>
      <c r="B143" s="10">
        <v>80211730587</v>
      </c>
      <c r="C143" s="10" t="s">
        <v>12</v>
      </c>
      <c r="D143" s="10" t="s">
        <v>46</v>
      </c>
      <c r="E143" s="11" t="s">
        <v>14</v>
      </c>
      <c r="G143" s="12" t="s">
        <v>147</v>
      </c>
      <c r="H143" s="2">
        <v>6425.74</v>
      </c>
      <c r="I143" s="2">
        <v>6425.74</v>
      </c>
    </row>
    <row r="144" spans="1:9" x14ac:dyDescent="0.2">
      <c r="A144" s="10" t="s">
        <v>303</v>
      </c>
      <c r="B144" s="10">
        <v>80211730587</v>
      </c>
      <c r="C144" s="10" t="s">
        <v>12</v>
      </c>
      <c r="D144" s="10" t="s">
        <v>304</v>
      </c>
      <c r="E144" s="11" t="s">
        <v>14</v>
      </c>
      <c r="G144" s="12" t="s">
        <v>126</v>
      </c>
      <c r="H144" s="2">
        <v>3986.96</v>
      </c>
      <c r="I144" s="2">
        <v>3986.96</v>
      </c>
    </row>
    <row r="145" spans="1:9" x14ac:dyDescent="0.2">
      <c r="A145" s="10" t="s">
        <v>305</v>
      </c>
      <c r="B145" s="10">
        <v>80211730587</v>
      </c>
      <c r="C145" s="10" t="s">
        <v>12</v>
      </c>
      <c r="D145" s="10" t="s">
        <v>304</v>
      </c>
      <c r="E145" s="11" t="s">
        <v>14</v>
      </c>
      <c r="G145" s="12" t="s">
        <v>38</v>
      </c>
      <c r="H145" s="2">
        <v>108.73</v>
      </c>
      <c r="I145" s="2">
        <v>108.73</v>
      </c>
    </row>
    <row r="146" spans="1:9" x14ac:dyDescent="0.2">
      <c r="A146" s="10" t="s">
        <v>306</v>
      </c>
      <c r="B146" s="10">
        <v>80211730587</v>
      </c>
      <c r="C146" s="10" t="s">
        <v>12</v>
      </c>
      <c r="D146" s="10" t="s">
        <v>102</v>
      </c>
      <c r="E146" s="11" t="s">
        <v>14</v>
      </c>
      <c r="G146" s="12" t="s">
        <v>194</v>
      </c>
      <c r="H146" s="2">
        <v>1168.2</v>
      </c>
      <c r="I146" s="2">
        <v>1168.2</v>
      </c>
    </row>
    <row r="147" spans="1:9" x14ac:dyDescent="0.2">
      <c r="A147" s="10" t="s">
        <v>307</v>
      </c>
      <c r="B147" s="10">
        <v>80211730587</v>
      </c>
      <c r="C147" s="10" t="s">
        <v>12</v>
      </c>
      <c r="D147" s="10" t="s">
        <v>217</v>
      </c>
      <c r="E147" s="11" t="s">
        <v>14</v>
      </c>
      <c r="G147" s="12" t="s">
        <v>243</v>
      </c>
      <c r="H147" s="2">
        <v>118</v>
      </c>
      <c r="I147" s="2">
        <v>118</v>
      </c>
    </row>
    <row r="148" spans="1:9" x14ac:dyDescent="0.2">
      <c r="A148" s="10" t="s">
        <v>308</v>
      </c>
      <c r="B148" s="10">
        <v>80211730587</v>
      </c>
      <c r="C148" s="10" t="s">
        <v>12</v>
      </c>
      <c r="D148" s="10" t="s">
        <v>304</v>
      </c>
      <c r="E148" s="11" t="s">
        <v>32</v>
      </c>
      <c r="G148" s="12" t="s">
        <v>309</v>
      </c>
      <c r="H148" s="2">
        <v>1348.29</v>
      </c>
      <c r="I148" s="2">
        <v>1348.29</v>
      </c>
    </row>
    <row r="149" spans="1:9" x14ac:dyDescent="0.2">
      <c r="A149" s="10" t="s">
        <v>310</v>
      </c>
      <c r="B149" s="10">
        <v>80211730587</v>
      </c>
      <c r="C149" s="10" t="s">
        <v>12</v>
      </c>
      <c r="D149" s="10" t="s">
        <v>311</v>
      </c>
      <c r="E149" s="11" t="s">
        <v>32</v>
      </c>
      <c r="G149" s="12" t="s">
        <v>312</v>
      </c>
      <c r="H149" s="2">
        <v>4531.2299999999996</v>
      </c>
      <c r="I149" s="2">
        <v>4531.2299999999996</v>
      </c>
    </row>
    <row r="150" spans="1:9" x14ac:dyDescent="0.2">
      <c r="A150" s="10" t="s">
        <v>313</v>
      </c>
      <c r="B150" s="10">
        <v>80211730587</v>
      </c>
      <c r="C150" s="10" t="s">
        <v>12</v>
      </c>
      <c r="D150" s="10" t="s">
        <v>46</v>
      </c>
      <c r="E150" s="11" t="s">
        <v>14</v>
      </c>
      <c r="G150" s="12" t="s">
        <v>314</v>
      </c>
      <c r="H150" s="2">
        <v>602.67999999999995</v>
      </c>
      <c r="I150" s="2">
        <v>602.67999999999995</v>
      </c>
    </row>
    <row r="151" spans="1:9" x14ac:dyDescent="0.2">
      <c r="A151" s="10" t="s">
        <v>315</v>
      </c>
      <c r="B151" s="10">
        <v>80211730587</v>
      </c>
      <c r="C151" s="10" t="s">
        <v>12</v>
      </c>
      <c r="D151" s="10" t="s">
        <v>316</v>
      </c>
      <c r="E151" s="11" t="s">
        <v>32</v>
      </c>
      <c r="G151" s="12" t="s">
        <v>162</v>
      </c>
      <c r="H151" s="2">
        <v>1262.97</v>
      </c>
      <c r="I151" s="2">
        <v>1262.97</v>
      </c>
    </row>
    <row r="152" spans="1:9" x14ac:dyDescent="0.2">
      <c r="A152" s="10" t="s">
        <v>317</v>
      </c>
      <c r="B152" s="10">
        <v>80211730587</v>
      </c>
      <c r="C152" s="10" t="s">
        <v>12</v>
      </c>
      <c r="D152" s="10" t="s">
        <v>304</v>
      </c>
      <c r="E152" s="11" t="s">
        <v>14</v>
      </c>
      <c r="G152" s="12" t="s">
        <v>318</v>
      </c>
      <c r="H152" s="2">
        <v>1152.05</v>
      </c>
      <c r="I152" s="2">
        <v>1152.05</v>
      </c>
    </row>
    <row r="153" spans="1:9" x14ac:dyDescent="0.2">
      <c r="A153" s="10" t="s">
        <v>319</v>
      </c>
      <c r="B153" s="10">
        <v>80211730587</v>
      </c>
      <c r="C153" s="10" t="s">
        <v>12</v>
      </c>
      <c r="D153" s="10" t="s">
        <v>320</v>
      </c>
      <c r="E153" s="11" t="s">
        <v>14</v>
      </c>
      <c r="G153" s="12" t="s">
        <v>321</v>
      </c>
      <c r="H153" s="2">
        <v>998.47</v>
      </c>
      <c r="I153" s="2">
        <v>998.47</v>
      </c>
    </row>
    <row r="154" spans="1:9" x14ac:dyDescent="0.2">
      <c r="A154" s="10" t="s">
        <v>322</v>
      </c>
      <c r="B154" s="10">
        <v>80211730587</v>
      </c>
      <c r="C154" s="10" t="s">
        <v>12</v>
      </c>
      <c r="D154" s="10" t="s">
        <v>46</v>
      </c>
      <c r="E154" s="11" t="s">
        <v>32</v>
      </c>
      <c r="G154" s="12" t="s">
        <v>126</v>
      </c>
      <c r="H154" s="2">
        <v>36303.74</v>
      </c>
      <c r="I154" s="2">
        <v>36303.74</v>
      </c>
    </row>
    <row r="155" spans="1:9" x14ac:dyDescent="0.2">
      <c r="A155" s="10" t="s">
        <v>323</v>
      </c>
      <c r="B155" s="10">
        <v>80211730587</v>
      </c>
      <c r="C155" s="10" t="s">
        <v>12</v>
      </c>
      <c r="D155" s="10" t="s">
        <v>324</v>
      </c>
      <c r="E155" s="11" t="s">
        <v>14</v>
      </c>
      <c r="G155" s="12" t="s">
        <v>325</v>
      </c>
      <c r="H155" s="2">
        <v>5999.96</v>
      </c>
      <c r="I155" s="2">
        <v>5999.96</v>
      </c>
    </row>
    <row r="156" spans="1:9" x14ac:dyDescent="0.2">
      <c r="A156" s="10" t="s">
        <v>326</v>
      </c>
      <c r="B156" s="10">
        <v>80211730587</v>
      </c>
      <c r="C156" s="10" t="s">
        <v>12</v>
      </c>
      <c r="D156" s="10" t="s">
        <v>102</v>
      </c>
      <c r="E156" s="11" t="s">
        <v>14</v>
      </c>
      <c r="G156" s="12" t="s">
        <v>327</v>
      </c>
      <c r="H156" s="2">
        <v>453.6</v>
      </c>
      <c r="I156" s="2">
        <v>453.6</v>
      </c>
    </row>
    <row r="157" spans="1:9" x14ac:dyDescent="0.2">
      <c r="A157" s="10" t="s">
        <v>328</v>
      </c>
      <c r="B157" s="10">
        <v>80211730587</v>
      </c>
      <c r="C157" s="10" t="s">
        <v>12</v>
      </c>
      <c r="D157" s="10" t="s">
        <v>102</v>
      </c>
      <c r="E157" s="11" t="s">
        <v>14</v>
      </c>
      <c r="G157" s="12" t="s">
        <v>176</v>
      </c>
      <c r="H157" s="2">
        <v>4966.5</v>
      </c>
      <c r="I157" s="2">
        <v>4966.5</v>
      </c>
    </row>
    <row r="158" spans="1:9" x14ac:dyDescent="0.2">
      <c r="A158" s="10" t="s">
        <v>329</v>
      </c>
      <c r="B158" s="10">
        <v>80211730587</v>
      </c>
      <c r="C158" s="10" t="s">
        <v>12</v>
      </c>
      <c r="D158" s="10" t="s">
        <v>102</v>
      </c>
      <c r="E158" s="11" t="s">
        <v>14</v>
      </c>
      <c r="G158" s="12" t="s">
        <v>330</v>
      </c>
      <c r="H158" s="2">
        <v>247.5</v>
      </c>
      <c r="I158" s="2">
        <v>247.5</v>
      </c>
    </row>
    <row r="159" spans="1:9" x14ac:dyDescent="0.2">
      <c r="A159" s="10" t="s">
        <v>331</v>
      </c>
      <c r="B159" s="10">
        <v>80211730587</v>
      </c>
      <c r="C159" s="10" t="s">
        <v>12</v>
      </c>
      <c r="D159" s="10" t="s">
        <v>332</v>
      </c>
      <c r="E159" s="11" t="s">
        <v>14</v>
      </c>
      <c r="G159" s="12" t="s">
        <v>333</v>
      </c>
      <c r="H159" s="2">
        <v>214.06</v>
      </c>
      <c r="I159" s="2">
        <v>214.06</v>
      </c>
    </row>
    <row r="160" spans="1:9" x14ac:dyDescent="0.2">
      <c r="A160" s="10" t="s">
        <v>334</v>
      </c>
      <c r="B160" s="10">
        <v>80211730587</v>
      </c>
      <c r="C160" s="10" t="s">
        <v>12</v>
      </c>
      <c r="D160" s="10" t="s">
        <v>46</v>
      </c>
      <c r="E160" s="11" t="s">
        <v>211</v>
      </c>
      <c r="G160" s="12" t="s">
        <v>271</v>
      </c>
      <c r="H160" s="2">
        <v>1894.9</v>
      </c>
      <c r="I160" s="2">
        <v>1894.9</v>
      </c>
    </row>
    <row r="161" spans="1:9" x14ac:dyDescent="0.2">
      <c r="A161" s="10" t="s">
        <v>335</v>
      </c>
      <c r="B161" s="10">
        <v>80211730587</v>
      </c>
      <c r="C161" s="10" t="s">
        <v>12</v>
      </c>
      <c r="D161" s="10" t="s">
        <v>336</v>
      </c>
      <c r="E161" s="11" t="s">
        <v>14</v>
      </c>
      <c r="G161" s="12" t="s">
        <v>337</v>
      </c>
      <c r="H161" s="2">
        <v>2350.2600000000002</v>
      </c>
      <c r="I161" s="2">
        <v>2350.2600000000002</v>
      </c>
    </row>
    <row r="162" spans="1:9" x14ac:dyDescent="0.2">
      <c r="A162" s="10" t="s">
        <v>338</v>
      </c>
      <c r="B162" s="10">
        <v>80211730587</v>
      </c>
      <c r="C162" s="10" t="s">
        <v>12</v>
      </c>
      <c r="D162" s="10" t="s">
        <v>339</v>
      </c>
      <c r="E162" s="11" t="s">
        <v>14</v>
      </c>
      <c r="G162" s="12" t="s">
        <v>340</v>
      </c>
      <c r="H162" s="2">
        <v>5579.06</v>
      </c>
      <c r="I162" s="2">
        <v>5579.06</v>
      </c>
    </row>
    <row r="163" spans="1:9" x14ac:dyDescent="0.2">
      <c r="A163" s="10" t="s">
        <v>341</v>
      </c>
      <c r="B163" s="10">
        <v>80211730587</v>
      </c>
      <c r="C163" s="10" t="s">
        <v>12</v>
      </c>
      <c r="D163" s="10" t="s">
        <v>102</v>
      </c>
      <c r="E163" s="11" t="s">
        <v>14</v>
      </c>
      <c r="G163" s="12" t="s">
        <v>342</v>
      </c>
      <c r="H163" s="2">
        <v>1500</v>
      </c>
      <c r="I163" s="2">
        <v>1500</v>
      </c>
    </row>
    <row r="164" spans="1:9" x14ac:dyDescent="0.2">
      <c r="A164" s="10" t="s">
        <v>343</v>
      </c>
      <c r="B164" s="10">
        <v>80211730587</v>
      </c>
      <c r="C164" s="10" t="s">
        <v>12</v>
      </c>
      <c r="D164" s="10" t="s">
        <v>344</v>
      </c>
      <c r="E164" s="11" t="s">
        <v>14</v>
      </c>
      <c r="G164" s="12" t="s">
        <v>345</v>
      </c>
      <c r="H164" s="2">
        <v>3702.09</v>
      </c>
      <c r="I164" s="2">
        <v>3702.09</v>
      </c>
    </row>
    <row r="165" spans="1:9" x14ac:dyDescent="0.2">
      <c r="A165" s="10" t="s">
        <v>346</v>
      </c>
      <c r="B165" s="10">
        <v>80211730587</v>
      </c>
      <c r="C165" s="10" t="s">
        <v>12</v>
      </c>
      <c r="D165" s="10" t="s">
        <v>102</v>
      </c>
      <c r="E165" s="11" t="s">
        <v>14</v>
      </c>
      <c r="G165" s="12" t="s">
        <v>347</v>
      </c>
      <c r="H165" s="2">
        <v>5461.5</v>
      </c>
      <c r="I165" s="2">
        <v>5461.5</v>
      </c>
    </row>
    <row r="166" spans="1:9" x14ac:dyDescent="0.2">
      <c r="A166" s="10" t="s">
        <v>348</v>
      </c>
      <c r="B166" s="10">
        <v>80211730587</v>
      </c>
      <c r="C166" s="10" t="s">
        <v>12</v>
      </c>
      <c r="D166" s="10" t="s">
        <v>344</v>
      </c>
      <c r="E166" s="11" t="s">
        <v>14</v>
      </c>
      <c r="G166" s="12" t="s">
        <v>349</v>
      </c>
      <c r="H166" s="2">
        <v>1311.5</v>
      </c>
      <c r="I166" s="2">
        <v>1311.5</v>
      </c>
    </row>
    <row r="167" spans="1:9" x14ac:dyDescent="0.2">
      <c r="A167" s="10" t="s">
        <v>350</v>
      </c>
      <c r="B167" s="10">
        <v>80211730587</v>
      </c>
      <c r="C167" s="10" t="s">
        <v>12</v>
      </c>
      <c r="D167" s="10" t="s">
        <v>46</v>
      </c>
      <c r="E167" s="11" t="s">
        <v>32</v>
      </c>
      <c r="G167" s="12" t="s">
        <v>126</v>
      </c>
      <c r="H167" s="2">
        <v>28158.41</v>
      </c>
      <c r="I167" s="2">
        <v>28158.41</v>
      </c>
    </row>
    <row r="168" spans="1:9" x14ac:dyDescent="0.2">
      <c r="A168" s="10" t="s">
        <v>351</v>
      </c>
      <c r="B168" s="10">
        <v>80211730587</v>
      </c>
      <c r="C168" s="10" t="s">
        <v>12</v>
      </c>
      <c r="D168" s="10" t="s">
        <v>352</v>
      </c>
      <c r="E168" s="11" t="s">
        <v>14</v>
      </c>
      <c r="G168" s="12" t="s">
        <v>321</v>
      </c>
      <c r="H168" s="2">
        <v>272.67</v>
      </c>
      <c r="I168" s="2">
        <v>272.67</v>
      </c>
    </row>
    <row r="169" spans="1:9" x14ac:dyDescent="0.2">
      <c r="A169" s="10" t="s">
        <v>353</v>
      </c>
      <c r="B169" s="10">
        <v>80211730587</v>
      </c>
      <c r="C169" s="10" t="s">
        <v>12</v>
      </c>
      <c r="D169" s="10" t="s">
        <v>354</v>
      </c>
      <c r="E169" s="11" t="s">
        <v>32</v>
      </c>
      <c r="G169" s="12" t="s">
        <v>355</v>
      </c>
      <c r="H169" s="2">
        <v>6815.53</v>
      </c>
      <c r="I169" s="2">
        <v>6815.53</v>
      </c>
    </row>
    <row r="170" spans="1:9" x14ac:dyDescent="0.2">
      <c r="A170" s="10" t="s">
        <v>356</v>
      </c>
      <c r="B170" s="10">
        <v>80211730587</v>
      </c>
      <c r="C170" s="10" t="s">
        <v>12</v>
      </c>
      <c r="D170" s="10" t="s">
        <v>357</v>
      </c>
      <c r="E170" s="11" t="s">
        <v>14</v>
      </c>
      <c r="G170" s="12" t="s">
        <v>358</v>
      </c>
      <c r="H170" s="2">
        <v>823.94</v>
      </c>
      <c r="I170" s="2">
        <v>823.94</v>
      </c>
    </row>
    <row r="171" spans="1:9" x14ac:dyDescent="0.2">
      <c r="A171" s="10" t="s">
        <v>359</v>
      </c>
      <c r="B171" s="10">
        <v>80211730587</v>
      </c>
      <c r="C171" s="10" t="s">
        <v>12</v>
      </c>
      <c r="D171" s="10" t="s">
        <v>102</v>
      </c>
      <c r="E171" s="11" t="s">
        <v>14</v>
      </c>
      <c r="G171" s="12" t="s">
        <v>360</v>
      </c>
      <c r="H171" s="2">
        <v>990</v>
      </c>
      <c r="I171" s="2">
        <v>990</v>
      </c>
    </row>
    <row r="172" spans="1:9" x14ac:dyDescent="0.2">
      <c r="A172" s="10" t="s">
        <v>361</v>
      </c>
      <c r="B172" s="10">
        <v>80211730587</v>
      </c>
      <c r="C172" s="10" t="s">
        <v>12</v>
      </c>
      <c r="D172" s="10" t="s">
        <v>61</v>
      </c>
      <c r="E172" s="11" t="s">
        <v>32</v>
      </c>
      <c r="G172" s="12" t="s">
        <v>62</v>
      </c>
      <c r="H172" s="2">
        <v>24400</v>
      </c>
      <c r="I172" s="2">
        <v>24400</v>
      </c>
    </row>
    <row r="173" spans="1:9" x14ac:dyDescent="0.2">
      <c r="A173" s="10" t="s">
        <v>362</v>
      </c>
      <c r="B173" s="10">
        <v>80211730587</v>
      </c>
      <c r="C173" s="10" t="s">
        <v>12</v>
      </c>
      <c r="D173" s="10" t="s">
        <v>363</v>
      </c>
      <c r="E173" s="11" t="s">
        <v>14</v>
      </c>
      <c r="G173" s="12" t="s">
        <v>294</v>
      </c>
      <c r="H173" s="2">
        <v>2061.8000000000002</v>
      </c>
      <c r="I173" s="2">
        <v>2061.8000000000002</v>
      </c>
    </row>
    <row r="174" spans="1:9" x14ac:dyDescent="0.2">
      <c r="A174" s="10" t="s">
        <v>364</v>
      </c>
      <c r="B174" s="10">
        <v>80211730587</v>
      </c>
      <c r="C174" s="10" t="s">
        <v>12</v>
      </c>
      <c r="D174" s="10" t="s">
        <v>46</v>
      </c>
      <c r="E174" s="11" t="s">
        <v>32</v>
      </c>
      <c r="G174" s="12" t="s">
        <v>365</v>
      </c>
      <c r="H174" s="2">
        <v>18105.900000000001</v>
      </c>
      <c r="I174" s="2">
        <v>18105.900000000001</v>
      </c>
    </row>
    <row r="175" spans="1:9" x14ac:dyDescent="0.2">
      <c r="A175" s="10" t="s">
        <v>366</v>
      </c>
      <c r="B175" s="10">
        <v>80211730587</v>
      </c>
      <c r="C175" s="10" t="s">
        <v>12</v>
      </c>
      <c r="D175" s="10" t="s">
        <v>102</v>
      </c>
      <c r="E175" s="11" t="s">
        <v>14</v>
      </c>
      <c r="G175" s="12" t="s">
        <v>367</v>
      </c>
      <c r="H175" s="2">
        <v>792</v>
      </c>
      <c r="I175" s="2">
        <v>792</v>
      </c>
    </row>
    <row r="176" spans="1:9" x14ac:dyDescent="0.2">
      <c r="A176" s="10" t="s">
        <v>368</v>
      </c>
      <c r="B176" s="10">
        <v>80211730587</v>
      </c>
      <c r="C176" s="10" t="s">
        <v>12</v>
      </c>
      <c r="D176" s="10" t="s">
        <v>369</v>
      </c>
      <c r="E176" s="11" t="s">
        <v>14</v>
      </c>
      <c r="G176" s="12" t="s">
        <v>370</v>
      </c>
      <c r="H176" s="2">
        <v>350</v>
      </c>
      <c r="I176" s="2">
        <v>350</v>
      </c>
    </row>
    <row r="177" spans="1:9" x14ac:dyDescent="0.2">
      <c r="A177" s="10" t="s">
        <v>371</v>
      </c>
      <c r="B177" s="10">
        <v>80211730587</v>
      </c>
      <c r="C177" s="10" t="s">
        <v>12</v>
      </c>
      <c r="D177" s="10" t="s">
        <v>372</v>
      </c>
      <c r="E177" s="11" t="s">
        <v>14</v>
      </c>
      <c r="G177" s="12" t="s">
        <v>373</v>
      </c>
      <c r="H177" s="2">
        <v>488</v>
      </c>
      <c r="I177" s="2">
        <v>488</v>
      </c>
    </row>
    <row r="178" spans="1:9" x14ac:dyDescent="0.2">
      <c r="A178" s="10" t="s">
        <v>374</v>
      </c>
      <c r="B178" s="10">
        <v>80211730587</v>
      </c>
      <c r="C178" s="10" t="s">
        <v>12</v>
      </c>
      <c r="D178" s="10" t="s">
        <v>61</v>
      </c>
      <c r="E178" s="11" t="s">
        <v>32</v>
      </c>
      <c r="G178" s="12" t="s">
        <v>375</v>
      </c>
      <c r="H178" s="2">
        <v>15137.45</v>
      </c>
      <c r="I178" s="2">
        <v>15137.45</v>
      </c>
    </row>
    <row r="179" spans="1:9" x14ac:dyDescent="0.2">
      <c r="A179" s="10" t="s">
        <v>376</v>
      </c>
      <c r="B179" s="10">
        <v>80211730587</v>
      </c>
      <c r="C179" s="10" t="s">
        <v>12</v>
      </c>
      <c r="D179" s="10" t="s">
        <v>61</v>
      </c>
      <c r="E179" s="11" t="s">
        <v>14</v>
      </c>
      <c r="G179" s="12" t="s">
        <v>33</v>
      </c>
      <c r="H179" s="2">
        <v>1612.78</v>
      </c>
      <c r="I179" s="2">
        <v>1612.78</v>
      </c>
    </row>
    <row r="180" spans="1:9" x14ac:dyDescent="0.2">
      <c r="A180" s="10" t="s">
        <v>377</v>
      </c>
      <c r="B180" s="10">
        <v>80211730587</v>
      </c>
      <c r="C180" s="10" t="s">
        <v>12</v>
      </c>
      <c r="D180" s="10" t="s">
        <v>102</v>
      </c>
      <c r="E180" s="11" t="s">
        <v>14</v>
      </c>
      <c r="G180" s="12" t="s">
        <v>327</v>
      </c>
      <c r="H180" s="2">
        <v>786.5</v>
      </c>
      <c r="I180" s="2">
        <v>786.5</v>
      </c>
    </row>
    <row r="181" spans="1:9" x14ac:dyDescent="0.2">
      <c r="A181" s="10" t="s">
        <v>378</v>
      </c>
      <c r="B181" s="10">
        <v>80211730587</v>
      </c>
      <c r="C181" s="10" t="s">
        <v>12</v>
      </c>
      <c r="D181" s="10" t="s">
        <v>61</v>
      </c>
      <c r="E181" s="11" t="s">
        <v>32</v>
      </c>
      <c r="G181" s="12" t="s">
        <v>147</v>
      </c>
      <c r="H181" s="2">
        <v>30500</v>
      </c>
      <c r="I181" s="2">
        <v>30500</v>
      </c>
    </row>
    <row r="182" spans="1:9" x14ac:dyDescent="0.2">
      <c r="A182" s="10" t="s">
        <v>379</v>
      </c>
      <c r="B182" s="10">
        <v>80211730587</v>
      </c>
      <c r="C182" s="10" t="s">
        <v>12</v>
      </c>
      <c r="D182" s="10" t="s">
        <v>61</v>
      </c>
      <c r="E182" s="11" t="s">
        <v>32</v>
      </c>
      <c r="G182" s="12" t="s">
        <v>248</v>
      </c>
      <c r="H182" s="2">
        <v>549</v>
      </c>
      <c r="I182" s="2">
        <v>549</v>
      </c>
    </row>
    <row r="183" spans="1:9" x14ac:dyDescent="0.2">
      <c r="A183" s="10" t="s">
        <v>380</v>
      </c>
      <c r="B183" s="10">
        <v>80211730587</v>
      </c>
      <c r="C183" s="10" t="s">
        <v>12</v>
      </c>
      <c r="D183" s="10" t="s">
        <v>61</v>
      </c>
      <c r="E183" s="11" t="s">
        <v>32</v>
      </c>
      <c r="G183" s="12" t="s">
        <v>114</v>
      </c>
      <c r="H183" s="2">
        <v>1390.01</v>
      </c>
      <c r="I183" s="2">
        <v>1390.01</v>
      </c>
    </row>
    <row r="184" spans="1:9" x14ac:dyDescent="0.2">
      <c r="A184" s="10" t="s">
        <v>381</v>
      </c>
      <c r="B184" s="10">
        <v>80211730587</v>
      </c>
      <c r="C184" s="10" t="s">
        <v>12</v>
      </c>
      <c r="D184" s="10" t="s">
        <v>382</v>
      </c>
      <c r="E184" s="11" t="s">
        <v>14</v>
      </c>
      <c r="G184" s="12" t="s">
        <v>383</v>
      </c>
      <c r="H184" s="2">
        <v>27578.1</v>
      </c>
      <c r="I184" s="2">
        <v>27578.1</v>
      </c>
    </row>
    <row r="185" spans="1:9" x14ac:dyDescent="0.2">
      <c r="A185" s="10" t="s">
        <v>384</v>
      </c>
      <c r="B185" s="10">
        <v>80211730587</v>
      </c>
      <c r="C185" s="10" t="s">
        <v>12</v>
      </c>
      <c r="D185" s="10" t="s">
        <v>385</v>
      </c>
      <c r="E185" s="11" t="s">
        <v>32</v>
      </c>
      <c r="G185" s="12" t="s">
        <v>35</v>
      </c>
      <c r="H185" s="2">
        <v>22338.02</v>
      </c>
      <c r="I185" s="2">
        <v>22338.02</v>
      </c>
    </row>
    <row r="186" spans="1:9" x14ac:dyDescent="0.2">
      <c r="A186" s="10" t="s">
        <v>386</v>
      </c>
      <c r="B186" s="10">
        <v>80211730587</v>
      </c>
      <c r="C186" s="10" t="s">
        <v>12</v>
      </c>
      <c r="D186" s="10" t="s">
        <v>61</v>
      </c>
      <c r="E186" s="11" t="s">
        <v>32</v>
      </c>
      <c r="G186" s="12" t="s">
        <v>387</v>
      </c>
      <c r="H186" s="2">
        <v>2229.4299999999998</v>
      </c>
      <c r="I186" s="2">
        <v>2229.4299999999998</v>
      </c>
    </row>
    <row r="187" spans="1:9" x14ac:dyDescent="0.2">
      <c r="A187" s="10" t="s">
        <v>388</v>
      </c>
      <c r="B187" s="10">
        <v>80211730587</v>
      </c>
      <c r="C187" s="10" t="s">
        <v>12</v>
      </c>
      <c r="D187" s="10" t="s">
        <v>61</v>
      </c>
      <c r="E187" s="11" t="s">
        <v>14</v>
      </c>
      <c r="G187" s="12" t="s">
        <v>62</v>
      </c>
      <c r="H187" s="2">
        <v>26596</v>
      </c>
      <c r="I187" s="2">
        <v>26596</v>
      </c>
    </row>
    <row r="188" spans="1:9" x14ac:dyDescent="0.2">
      <c r="A188" s="10" t="s">
        <v>389</v>
      </c>
      <c r="B188" s="10">
        <v>80211730587</v>
      </c>
      <c r="C188" s="10" t="s">
        <v>12</v>
      </c>
      <c r="D188" s="10" t="s">
        <v>61</v>
      </c>
      <c r="E188" s="11" t="s">
        <v>14</v>
      </c>
      <c r="G188" s="12" t="s">
        <v>147</v>
      </c>
      <c r="H188" s="2">
        <v>927.2</v>
      </c>
      <c r="I188" s="2">
        <v>927.2</v>
      </c>
    </row>
    <row r="189" spans="1:9" x14ac:dyDescent="0.2">
      <c r="A189" s="10" t="s">
        <v>390</v>
      </c>
      <c r="B189" s="10">
        <v>80211730587</v>
      </c>
      <c r="C189" s="10" t="s">
        <v>12</v>
      </c>
      <c r="D189" s="10" t="s">
        <v>61</v>
      </c>
      <c r="E189" s="11" t="s">
        <v>14</v>
      </c>
      <c r="G189" s="12" t="s">
        <v>391</v>
      </c>
      <c r="H189" s="2">
        <v>622.20000000000005</v>
      </c>
      <c r="I189" s="2">
        <v>622.20000000000005</v>
      </c>
    </row>
    <row r="190" spans="1:9" x14ac:dyDescent="0.2">
      <c r="A190" s="10" t="s">
        <v>392</v>
      </c>
      <c r="B190" s="10">
        <v>80211730587</v>
      </c>
      <c r="C190" s="10" t="s">
        <v>12</v>
      </c>
      <c r="D190" s="10" t="s">
        <v>363</v>
      </c>
      <c r="E190" s="11" t="s">
        <v>32</v>
      </c>
      <c r="G190" s="12" t="s">
        <v>393</v>
      </c>
      <c r="H190" s="2">
        <v>384.3</v>
      </c>
      <c r="I190" s="2">
        <v>384.3</v>
      </c>
    </row>
    <row r="191" spans="1:9" x14ac:dyDescent="0.2">
      <c r="A191" s="10" t="s">
        <v>394</v>
      </c>
      <c r="B191" s="10">
        <v>80211730587</v>
      </c>
      <c r="C191" s="10" t="s">
        <v>12</v>
      </c>
      <c r="D191" s="10" t="s">
        <v>395</v>
      </c>
      <c r="E191" s="11" t="s">
        <v>14</v>
      </c>
      <c r="G191" s="12" t="s">
        <v>396</v>
      </c>
      <c r="H191" s="2">
        <v>5504.02</v>
      </c>
      <c r="I191" s="2">
        <v>5504.02</v>
      </c>
    </row>
    <row r="192" spans="1:9" x14ac:dyDescent="0.2">
      <c r="A192" s="10" t="s">
        <v>397</v>
      </c>
      <c r="B192" s="10">
        <v>80211730587</v>
      </c>
      <c r="C192" s="10" t="s">
        <v>12</v>
      </c>
      <c r="D192" s="10" t="s">
        <v>395</v>
      </c>
      <c r="E192" s="11" t="s">
        <v>32</v>
      </c>
      <c r="G192" s="12" t="s">
        <v>398</v>
      </c>
      <c r="H192" s="2">
        <v>3629.7</v>
      </c>
      <c r="I192" s="2">
        <v>3629.7</v>
      </c>
    </row>
    <row r="193" spans="1:9" x14ac:dyDescent="0.2">
      <c r="A193" s="10" t="s">
        <v>399</v>
      </c>
      <c r="B193" s="10">
        <v>80211730587</v>
      </c>
      <c r="C193" s="10" t="s">
        <v>12</v>
      </c>
      <c r="D193" s="10" t="s">
        <v>400</v>
      </c>
      <c r="E193" s="11" t="s">
        <v>14</v>
      </c>
      <c r="G193" s="12" t="s">
        <v>72</v>
      </c>
      <c r="H193" s="2">
        <v>634.4</v>
      </c>
      <c r="I193" s="2">
        <v>634.4</v>
      </c>
    </row>
    <row r="194" spans="1:9" x14ac:dyDescent="0.2">
      <c r="A194" s="10" t="s">
        <v>401</v>
      </c>
      <c r="B194" s="10">
        <v>80211730587</v>
      </c>
      <c r="C194" s="10" t="s">
        <v>12</v>
      </c>
      <c r="D194" s="10" t="s">
        <v>395</v>
      </c>
      <c r="E194" s="11" t="s">
        <v>14</v>
      </c>
      <c r="G194" s="12" t="s">
        <v>402</v>
      </c>
      <c r="H194" s="2">
        <v>1464</v>
      </c>
      <c r="I194" s="2">
        <v>1464</v>
      </c>
    </row>
    <row r="195" spans="1:9" x14ac:dyDescent="0.2">
      <c r="A195" s="10" t="s">
        <v>403</v>
      </c>
      <c r="B195" s="10">
        <v>80211730587</v>
      </c>
      <c r="C195" s="10" t="s">
        <v>12</v>
      </c>
      <c r="D195" s="10" t="s">
        <v>400</v>
      </c>
      <c r="E195" s="11" t="s">
        <v>32</v>
      </c>
      <c r="G195" s="12" t="s">
        <v>404</v>
      </c>
      <c r="H195" s="2">
        <v>282.29000000000002</v>
      </c>
      <c r="I195" s="2">
        <v>282.29000000000002</v>
      </c>
    </row>
    <row r="196" spans="1:9" x14ac:dyDescent="0.2">
      <c r="A196" s="10" t="s">
        <v>405</v>
      </c>
      <c r="B196" s="10">
        <v>80211730587</v>
      </c>
      <c r="C196" s="10" t="s">
        <v>12</v>
      </c>
      <c r="D196" s="10" t="s">
        <v>400</v>
      </c>
      <c r="E196" s="11" t="s">
        <v>32</v>
      </c>
      <c r="G196" s="12" t="s">
        <v>406</v>
      </c>
      <c r="H196" s="2">
        <v>14194.09</v>
      </c>
      <c r="I196" s="2">
        <v>14194.09</v>
      </c>
    </row>
    <row r="197" spans="1:9" x14ac:dyDescent="0.2">
      <c r="A197" s="10" t="s">
        <v>407</v>
      </c>
      <c r="B197" s="10">
        <v>80211730587</v>
      </c>
      <c r="C197" s="10" t="s">
        <v>12</v>
      </c>
      <c r="D197" s="10" t="s">
        <v>400</v>
      </c>
      <c r="E197" s="11" t="s">
        <v>32</v>
      </c>
      <c r="G197" s="12" t="s">
        <v>149</v>
      </c>
      <c r="H197" s="2">
        <v>17714.400000000001</v>
      </c>
      <c r="I197" s="2">
        <v>17714.400000000001</v>
      </c>
    </row>
    <row r="198" spans="1:9" x14ac:dyDescent="0.2">
      <c r="A198" s="10" t="s">
        <v>408</v>
      </c>
      <c r="B198" s="10">
        <v>80211730587</v>
      </c>
      <c r="C198" s="10" t="s">
        <v>12</v>
      </c>
      <c r="D198" s="10" t="s">
        <v>400</v>
      </c>
      <c r="E198" s="11" t="s">
        <v>32</v>
      </c>
      <c r="G198" s="12" t="s">
        <v>409</v>
      </c>
      <c r="H198" s="2">
        <v>490.19</v>
      </c>
      <c r="I198" s="2">
        <v>490.19</v>
      </c>
    </row>
    <row r="199" spans="1:9" x14ac:dyDescent="0.2">
      <c r="A199" s="10" t="s">
        <v>410</v>
      </c>
      <c r="B199" s="10">
        <v>80211730587</v>
      </c>
      <c r="C199" s="10" t="s">
        <v>12</v>
      </c>
      <c r="D199" s="10" t="s">
        <v>395</v>
      </c>
      <c r="E199" s="11" t="s">
        <v>14</v>
      </c>
      <c r="G199" s="12" t="s">
        <v>411</v>
      </c>
      <c r="H199" s="2">
        <v>7864.24</v>
      </c>
      <c r="I199" s="2">
        <v>7864.24</v>
      </c>
    </row>
    <row r="200" spans="1:9" x14ac:dyDescent="0.2">
      <c r="A200" s="10" t="s">
        <v>412</v>
      </c>
      <c r="B200" s="10">
        <v>80211730587</v>
      </c>
      <c r="C200" s="10" t="s">
        <v>12</v>
      </c>
      <c r="D200" s="10" t="s">
        <v>400</v>
      </c>
      <c r="E200" s="11" t="s">
        <v>14</v>
      </c>
      <c r="G200" s="12" t="s">
        <v>413</v>
      </c>
      <c r="H200" s="2">
        <v>3424.54</v>
      </c>
      <c r="I200" s="2">
        <v>3424.54</v>
      </c>
    </row>
    <row r="201" spans="1:9" x14ac:dyDescent="0.2">
      <c r="A201" s="10" t="s">
        <v>414</v>
      </c>
      <c r="B201" s="10">
        <v>80211730587</v>
      </c>
      <c r="C201" s="10" t="s">
        <v>12</v>
      </c>
      <c r="D201" s="10" t="s">
        <v>400</v>
      </c>
      <c r="E201" s="11" t="s">
        <v>14</v>
      </c>
      <c r="G201" s="12" t="s">
        <v>415</v>
      </c>
      <c r="H201" s="2">
        <v>488</v>
      </c>
      <c r="I201" s="2">
        <v>488</v>
      </c>
    </row>
    <row r="202" spans="1:9" x14ac:dyDescent="0.2">
      <c r="A202" s="10" t="s">
        <v>416</v>
      </c>
      <c r="B202" s="10">
        <v>80211730587</v>
      </c>
      <c r="C202" s="10" t="s">
        <v>12</v>
      </c>
      <c r="D202" s="10" t="s">
        <v>22</v>
      </c>
      <c r="E202" s="11" t="s">
        <v>32</v>
      </c>
      <c r="G202" s="12" t="s">
        <v>417</v>
      </c>
      <c r="H202" s="2">
        <v>12968.6</v>
      </c>
      <c r="I202" s="2">
        <v>12968.6</v>
      </c>
    </row>
    <row r="203" spans="1:9" x14ac:dyDescent="0.2">
      <c r="A203" s="10" t="s">
        <v>418</v>
      </c>
      <c r="B203" s="10">
        <v>80211730587</v>
      </c>
      <c r="C203" s="10" t="s">
        <v>12</v>
      </c>
      <c r="D203" s="10" t="s">
        <v>400</v>
      </c>
      <c r="E203" s="11" t="s">
        <v>32</v>
      </c>
      <c r="G203" s="12" t="s">
        <v>419</v>
      </c>
      <c r="H203" s="2">
        <v>1032.1199999999999</v>
      </c>
      <c r="I203" s="2">
        <v>1032.1199999999999</v>
      </c>
    </row>
    <row r="204" spans="1:9" x14ac:dyDescent="0.2">
      <c r="A204" s="10" t="s">
        <v>420</v>
      </c>
      <c r="B204" s="10">
        <v>80211730587</v>
      </c>
      <c r="C204" s="10" t="s">
        <v>12</v>
      </c>
      <c r="D204" s="10" t="s">
        <v>395</v>
      </c>
      <c r="E204" s="11" t="s">
        <v>32</v>
      </c>
      <c r="G204" s="12" t="s">
        <v>421</v>
      </c>
      <c r="H204" s="2">
        <v>9092.66</v>
      </c>
      <c r="I204" s="2">
        <v>9092.66</v>
      </c>
    </row>
    <row r="205" spans="1:9" x14ac:dyDescent="0.2">
      <c r="A205" s="10" t="s">
        <v>422</v>
      </c>
      <c r="B205" s="10">
        <v>80211730587</v>
      </c>
      <c r="C205" s="10" t="s">
        <v>12</v>
      </c>
      <c r="D205" s="10" t="s">
        <v>423</v>
      </c>
      <c r="E205" s="11" t="s">
        <v>14</v>
      </c>
      <c r="G205" s="12" t="s">
        <v>35</v>
      </c>
      <c r="H205" s="2">
        <v>2355.8200000000002</v>
      </c>
      <c r="I205" s="2">
        <v>2355.8200000000002</v>
      </c>
    </row>
    <row r="206" spans="1:9" x14ac:dyDescent="0.2">
      <c r="A206" s="10" t="s">
        <v>424</v>
      </c>
      <c r="B206" s="10">
        <v>80211730587</v>
      </c>
      <c r="C206" s="10" t="s">
        <v>12</v>
      </c>
      <c r="D206" s="10" t="s">
        <v>324</v>
      </c>
      <c r="E206" s="11" t="s">
        <v>14</v>
      </c>
      <c r="G206" s="12" t="s">
        <v>425</v>
      </c>
      <c r="H206" s="2">
        <v>231.8</v>
      </c>
      <c r="I206" s="2">
        <v>231.8</v>
      </c>
    </row>
    <row r="207" spans="1:9" x14ac:dyDescent="0.2">
      <c r="A207" s="10" t="s">
        <v>426</v>
      </c>
      <c r="B207" s="10">
        <v>80211730587</v>
      </c>
      <c r="C207" s="10" t="s">
        <v>12</v>
      </c>
      <c r="D207" s="10" t="s">
        <v>400</v>
      </c>
      <c r="E207" s="11" t="s">
        <v>14</v>
      </c>
      <c r="G207" s="12" t="s">
        <v>427</v>
      </c>
      <c r="H207" s="2">
        <v>3211.04</v>
      </c>
      <c r="I207" s="2">
        <v>3211.04</v>
      </c>
    </row>
    <row r="208" spans="1:9" x14ac:dyDescent="0.2">
      <c r="A208" s="10" t="s">
        <v>428</v>
      </c>
      <c r="B208" s="10">
        <v>80211730587</v>
      </c>
      <c r="C208" s="10" t="s">
        <v>12</v>
      </c>
      <c r="D208" s="10" t="s">
        <v>400</v>
      </c>
      <c r="E208" s="11" t="s">
        <v>14</v>
      </c>
      <c r="G208" s="12" t="s">
        <v>114</v>
      </c>
      <c r="H208" s="2">
        <v>2523.56</v>
      </c>
      <c r="I208" s="2">
        <v>2523.56</v>
      </c>
    </row>
    <row r="209" spans="1:9" x14ac:dyDescent="0.2">
      <c r="A209" s="10" t="s">
        <v>429</v>
      </c>
      <c r="B209" s="10">
        <v>80211730587</v>
      </c>
      <c r="C209" s="10" t="s">
        <v>12</v>
      </c>
      <c r="D209" s="10" t="s">
        <v>400</v>
      </c>
      <c r="E209" s="11" t="s">
        <v>14</v>
      </c>
      <c r="G209" s="12" t="s">
        <v>430</v>
      </c>
      <c r="H209" s="2">
        <v>1257.06</v>
      </c>
      <c r="I209" s="2">
        <v>1257.06</v>
      </c>
    </row>
    <row r="210" spans="1:9" x14ac:dyDescent="0.2">
      <c r="A210" s="10" t="s">
        <v>431</v>
      </c>
      <c r="B210" s="10">
        <v>80211730587</v>
      </c>
      <c r="C210" s="10" t="s">
        <v>12</v>
      </c>
      <c r="D210" s="10" t="s">
        <v>400</v>
      </c>
      <c r="E210" s="11" t="s">
        <v>14</v>
      </c>
      <c r="G210" s="12" t="s">
        <v>27</v>
      </c>
      <c r="H210" s="2">
        <v>9705.01</v>
      </c>
      <c r="I210" s="2">
        <v>9705.01</v>
      </c>
    </row>
    <row r="211" spans="1:9" x14ac:dyDescent="0.2">
      <c r="A211" s="10" t="s">
        <v>432</v>
      </c>
      <c r="B211" s="10">
        <v>80211730587</v>
      </c>
      <c r="C211" s="10" t="s">
        <v>12</v>
      </c>
      <c r="D211" s="10" t="s">
        <v>102</v>
      </c>
      <c r="E211" s="11" t="s">
        <v>14</v>
      </c>
      <c r="G211" s="12" t="s">
        <v>254</v>
      </c>
      <c r="H211" s="2">
        <v>877.8</v>
      </c>
      <c r="I211" s="2">
        <v>877.8</v>
      </c>
    </row>
    <row r="212" spans="1:9" x14ac:dyDescent="0.2">
      <c r="A212" s="10" t="s">
        <v>433</v>
      </c>
      <c r="B212" s="10">
        <v>80211730587</v>
      </c>
      <c r="C212" s="10" t="s">
        <v>12</v>
      </c>
      <c r="D212" s="10" t="s">
        <v>324</v>
      </c>
      <c r="E212" s="11" t="s">
        <v>32</v>
      </c>
      <c r="G212" s="12" t="s">
        <v>434</v>
      </c>
      <c r="H212" s="2">
        <v>1500</v>
      </c>
      <c r="I212" s="2">
        <v>1500</v>
      </c>
    </row>
    <row r="213" spans="1:9" x14ac:dyDescent="0.2">
      <c r="A213" s="10" t="s">
        <v>435</v>
      </c>
      <c r="B213" s="10">
        <v>80211730587</v>
      </c>
      <c r="C213" s="10" t="s">
        <v>12</v>
      </c>
      <c r="D213" s="10" t="s">
        <v>436</v>
      </c>
      <c r="E213" s="11" t="s">
        <v>32</v>
      </c>
      <c r="G213" s="12" t="s">
        <v>437</v>
      </c>
      <c r="H213" s="2">
        <v>85.4</v>
      </c>
      <c r="I213" s="2">
        <v>85.4</v>
      </c>
    </row>
    <row r="214" spans="1:9" x14ac:dyDescent="0.2">
      <c r="A214" s="10" t="s">
        <v>438</v>
      </c>
      <c r="B214" s="10">
        <v>80211730587</v>
      </c>
      <c r="C214" s="10" t="s">
        <v>12</v>
      </c>
      <c r="D214" s="10" t="s">
        <v>400</v>
      </c>
      <c r="E214" s="11" t="s">
        <v>32</v>
      </c>
      <c r="G214" s="12" t="s">
        <v>65</v>
      </c>
      <c r="H214" s="2">
        <v>8467.65</v>
      </c>
      <c r="I214" s="2">
        <v>8467.65</v>
      </c>
    </row>
    <row r="215" spans="1:9" x14ac:dyDescent="0.2">
      <c r="A215" s="10" t="s">
        <v>439</v>
      </c>
      <c r="B215" s="10">
        <v>80211730587</v>
      </c>
      <c r="C215" s="10" t="s">
        <v>12</v>
      </c>
      <c r="D215" s="10" t="s">
        <v>400</v>
      </c>
      <c r="E215" s="11" t="s">
        <v>14</v>
      </c>
      <c r="G215" s="12" t="s">
        <v>27</v>
      </c>
      <c r="H215" s="2">
        <v>491</v>
      </c>
      <c r="I215" s="2">
        <v>491</v>
      </c>
    </row>
    <row r="216" spans="1:9" x14ac:dyDescent="0.2">
      <c r="A216" s="10" t="s">
        <v>440</v>
      </c>
      <c r="B216" s="10">
        <v>80211730587</v>
      </c>
      <c r="C216" s="10" t="s">
        <v>12</v>
      </c>
      <c r="D216" s="10" t="s">
        <v>441</v>
      </c>
      <c r="E216" s="11" t="s">
        <v>32</v>
      </c>
      <c r="G216" s="12" t="s">
        <v>105</v>
      </c>
      <c r="H216" s="2">
        <v>33748.089999999997</v>
      </c>
      <c r="I216" s="2">
        <v>33748.089999999997</v>
      </c>
    </row>
    <row r="217" spans="1:9" x14ac:dyDescent="0.2">
      <c r="A217" s="10" t="s">
        <v>442</v>
      </c>
      <c r="B217" s="10">
        <v>80211730587</v>
      </c>
      <c r="C217" s="10" t="s">
        <v>12</v>
      </c>
      <c r="D217" s="10" t="s">
        <v>245</v>
      </c>
      <c r="E217" s="11" t="s">
        <v>32</v>
      </c>
      <c r="G217" s="12" t="s">
        <v>443</v>
      </c>
      <c r="H217" s="2">
        <v>8400</v>
      </c>
      <c r="I217" s="2">
        <v>8400</v>
      </c>
    </row>
    <row r="218" spans="1:9" x14ac:dyDescent="0.2">
      <c r="A218" s="10" t="s">
        <v>444</v>
      </c>
      <c r="B218" s="10">
        <v>80211730587</v>
      </c>
      <c r="C218" s="10" t="s">
        <v>12</v>
      </c>
      <c r="D218" s="10" t="s">
        <v>445</v>
      </c>
      <c r="E218" s="11" t="s">
        <v>32</v>
      </c>
      <c r="G218" s="12" t="s">
        <v>105</v>
      </c>
      <c r="H218" s="2">
        <v>8300.7199999999993</v>
      </c>
      <c r="I218" s="2">
        <v>8300.7199999999993</v>
      </c>
    </row>
    <row r="219" spans="1:9" x14ac:dyDescent="0.2">
      <c r="A219" s="10" t="s">
        <v>446</v>
      </c>
      <c r="B219" s="10">
        <v>80211730587</v>
      </c>
      <c r="C219" s="10" t="s">
        <v>12</v>
      </c>
      <c r="D219" s="10" t="s">
        <v>445</v>
      </c>
      <c r="E219" s="11" t="s">
        <v>32</v>
      </c>
      <c r="G219" s="12" t="s">
        <v>33</v>
      </c>
      <c r="H219" s="2">
        <v>5458.4</v>
      </c>
      <c r="I219" s="2">
        <v>5458.4</v>
      </c>
    </row>
    <row r="220" spans="1:9" x14ac:dyDescent="0.2">
      <c r="A220" s="10" t="s">
        <v>447</v>
      </c>
      <c r="B220" s="10">
        <v>80211730587</v>
      </c>
      <c r="C220" s="10" t="s">
        <v>12</v>
      </c>
      <c r="D220" s="10" t="s">
        <v>46</v>
      </c>
      <c r="E220" s="11" t="s">
        <v>32</v>
      </c>
      <c r="G220" s="12" t="s">
        <v>126</v>
      </c>
      <c r="H220" s="2">
        <v>1999.58</v>
      </c>
      <c r="I220" s="2">
        <v>1999.58</v>
      </c>
    </row>
    <row r="221" spans="1:9" x14ac:dyDescent="0.2">
      <c r="A221" s="10" t="s">
        <v>448</v>
      </c>
      <c r="B221" s="10">
        <v>80211730587</v>
      </c>
      <c r="C221" s="10" t="s">
        <v>12</v>
      </c>
      <c r="D221" s="10" t="s">
        <v>445</v>
      </c>
      <c r="E221" s="11" t="s">
        <v>14</v>
      </c>
      <c r="G221" s="12" t="s">
        <v>449</v>
      </c>
      <c r="H221" s="2">
        <v>2935.32</v>
      </c>
      <c r="I221" s="2">
        <v>2935.32</v>
      </c>
    </row>
    <row r="222" spans="1:9" x14ac:dyDescent="0.2">
      <c r="A222" s="10" t="s">
        <v>450</v>
      </c>
      <c r="B222" s="10">
        <v>80211730587</v>
      </c>
      <c r="C222" s="10" t="s">
        <v>12</v>
      </c>
      <c r="D222" s="10" t="s">
        <v>445</v>
      </c>
      <c r="E222" s="11" t="s">
        <v>14</v>
      </c>
      <c r="G222" s="12" t="s">
        <v>451</v>
      </c>
      <c r="H222" s="2">
        <v>5671.54</v>
      </c>
      <c r="I222" s="2">
        <v>5671.54</v>
      </c>
    </row>
    <row r="223" spans="1:9" x14ac:dyDescent="0.2">
      <c r="A223" s="10" t="s">
        <v>452</v>
      </c>
      <c r="B223" s="10">
        <v>80211730587</v>
      </c>
      <c r="C223" s="10" t="s">
        <v>12</v>
      </c>
      <c r="D223" s="10" t="s">
        <v>46</v>
      </c>
      <c r="E223" s="11" t="s">
        <v>32</v>
      </c>
      <c r="G223" s="12" t="s">
        <v>453</v>
      </c>
      <c r="H223" s="2">
        <v>1347.97</v>
      </c>
      <c r="I223" s="2">
        <v>1347.97</v>
      </c>
    </row>
    <row r="224" spans="1:9" x14ac:dyDescent="0.2">
      <c r="A224" s="10" t="s">
        <v>454</v>
      </c>
      <c r="B224" s="10">
        <v>80211730587</v>
      </c>
      <c r="C224" s="10" t="s">
        <v>12</v>
      </c>
      <c r="D224" s="10" t="s">
        <v>455</v>
      </c>
      <c r="E224" s="11" t="s">
        <v>32</v>
      </c>
      <c r="G224" s="12" t="s">
        <v>27</v>
      </c>
      <c r="H224" s="2">
        <v>844.24</v>
      </c>
      <c r="I224" s="2">
        <v>844.24</v>
      </c>
    </row>
    <row r="225" spans="1:9" x14ac:dyDescent="0.2">
      <c r="A225" s="10" t="s">
        <v>456</v>
      </c>
      <c r="B225" s="10">
        <v>80211730587</v>
      </c>
      <c r="C225" s="10" t="s">
        <v>12</v>
      </c>
      <c r="D225" s="10" t="s">
        <v>46</v>
      </c>
      <c r="E225" s="11" t="s">
        <v>32</v>
      </c>
      <c r="G225" s="12" t="s">
        <v>457</v>
      </c>
      <c r="H225" s="2">
        <v>7320</v>
      </c>
      <c r="I225" s="2">
        <v>7320</v>
      </c>
    </row>
    <row r="226" spans="1:9" x14ac:dyDescent="0.2">
      <c r="A226" s="10" t="s">
        <v>458</v>
      </c>
      <c r="B226" s="10">
        <v>80211730587</v>
      </c>
      <c r="C226" s="10" t="s">
        <v>12</v>
      </c>
      <c r="D226" s="10" t="s">
        <v>46</v>
      </c>
      <c r="E226" s="11" t="s">
        <v>32</v>
      </c>
      <c r="G226" s="12" t="s">
        <v>147</v>
      </c>
      <c r="H226" s="2">
        <v>2815.15</v>
      </c>
      <c r="I226" s="2">
        <v>2815.15</v>
      </c>
    </row>
    <row r="227" spans="1:9" x14ac:dyDescent="0.2">
      <c r="A227" s="10" t="s">
        <v>459</v>
      </c>
      <c r="B227" s="10">
        <v>80211730587</v>
      </c>
      <c r="C227" s="10" t="s">
        <v>12</v>
      </c>
      <c r="D227" s="10" t="s">
        <v>46</v>
      </c>
      <c r="E227" s="11" t="s">
        <v>32</v>
      </c>
      <c r="G227" s="12" t="s">
        <v>314</v>
      </c>
      <c r="H227" s="2">
        <v>603.9</v>
      </c>
      <c r="I227" s="2">
        <v>603.9</v>
      </c>
    </row>
    <row r="228" spans="1:9" x14ac:dyDescent="0.2">
      <c r="A228" s="10" t="s">
        <v>460</v>
      </c>
      <c r="B228" s="10">
        <v>80211730587</v>
      </c>
      <c r="C228" s="10" t="s">
        <v>12</v>
      </c>
      <c r="D228" s="10" t="s">
        <v>46</v>
      </c>
      <c r="E228" s="11" t="s">
        <v>32</v>
      </c>
      <c r="G228" s="12" t="s">
        <v>461</v>
      </c>
      <c r="H228" s="2">
        <v>1525</v>
      </c>
      <c r="I228" s="2">
        <v>1525</v>
      </c>
    </row>
    <row r="229" spans="1:9" x14ac:dyDescent="0.2">
      <c r="A229" s="10" t="s">
        <v>462</v>
      </c>
      <c r="B229" s="10">
        <v>80211730587</v>
      </c>
      <c r="C229" s="10" t="s">
        <v>12</v>
      </c>
      <c r="D229" s="10" t="s">
        <v>46</v>
      </c>
      <c r="E229" s="11" t="s">
        <v>32</v>
      </c>
      <c r="G229" s="12" t="s">
        <v>280</v>
      </c>
      <c r="H229" s="2">
        <v>503.7</v>
      </c>
      <c r="I229" s="2">
        <v>503.7</v>
      </c>
    </row>
    <row r="230" spans="1:9" x14ac:dyDescent="0.2">
      <c r="A230" s="10" t="s">
        <v>463</v>
      </c>
      <c r="B230" s="10">
        <v>80211730587</v>
      </c>
      <c r="C230" s="10" t="s">
        <v>12</v>
      </c>
      <c r="D230" s="10" t="s">
        <v>46</v>
      </c>
      <c r="E230" s="11" t="s">
        <v>32</v>
      </c>
      <c r="G230" s="12" t="s">
        <v>126</v>
      </c>
      <c r="H230" s="2">
        <v>8691.77</v>
      </c>
      <c r="I230" s="2">
        <v>8691.77</v>
      </c>
    </row>
    <row r="231" spans="1:9" x14ac:dyDescent="0.2">
      <c r="A231" s="10" t="s">
        <v>464</v>
      </c>
      <c r="B231" s="10">
        <v>80211730587</v>
      </c>
      <c r="C231" s="10" t="s">
        <v>12</v>
      </c>
      <c r="D231" s="10" t="s">
        <v>46</v>
      </c>
      <c r="E231" s="11" t="s">
        <v>32</v>
      </c>
      <c r="G231" s="12" t="s">
        <v>51</v>
      </c>
      <c r="H231" s="2">
        <v>11077.6</v>
      </c>
      <c r="I231" s="2">
        <v>11077.6</v>
      </c>
    </row>
    <row r="232" spans="1:9" x14ac:dyDescent="0.2">
      <c r="A232" s="10" t="s">
        <v>465</v>
      </c>
      <c r="B232" s="10">
        <v>80211730587</v>
      </c>
      <c r="C232" s="10" t="s">
        <v>12</v>
      </c>
      <c r="D232" s="10" t="s">
        <v>46</v>
      </c>
      <c r="E232" s="11" t="s">
        <v>32</v>
      </c>
      <c r="G232" s="12" t="s">
        <v>409</v>
      </c>
      <c r="H232" s="2">
        <v>1395.68</v>
      </c>
      <c r="I232" s="2">
        <v>1395.68</v>
      </c>
    </row>
    <row r="233" spans="1:9" x14ac:dyDescent="0.2">
      <c r="A233" s="10" t="s">
        <v>466</v>
      </c>
      <c r="B233" s="10">
        <v>80211730587</v>
      </c>
      <c r="C233" s="10" t="s">
        <v>12</v>
      </c>
      <c r="D233" s="10" t="s">
        <v>46</v>
      </c>
      <c r="E233" s="11" t="s">
        <v>32</v>
      </c>
      <c r="G233" s="12" t="s">
        <v>27</v>
      </c>
      <c r="H233" s="2">
        <v>933.3</v>
      </c>
      <c r="I233" s="2">
        <v>933.3</v>
      </c>
    </row>
    <row r="234" spans="1:9" x14ac:dyDescent="0.2">
      <c r="A234" s="10" t="s">
        <v>467</v>
      </c>
      <c r="B234" s="10">
        <v>80211730587</v>
      </c>
      <c r="C234" s="10" t="s">
        <v>12</v>
      </c>
      <c r="D234" s="10" t="s">
        <v>468</v>
      </c>
      <c r="E234" s="11" t="s">
        <v>14</v>
      </c>
      <c r="G234" s="12" t="s">
        <v>92</v>
      </c>
      <c r="H234" s="2">
        <v>1387.09</v>
      </c>
      <c r="I234" s="2">
        <v>1387.09</v>
      </c>
    </row>
    <row r="235" spans="1:9" x14ac:dyDescent="0.2">
      <c r="A235" s="10" t="s">
        <v>469</v>
      </c>
      <c r="B235" s="10">
        <v>80211730587</v>
      </c>
      <c r="C235" s="10" t="s">
        <v>12</v>
      </c>
      <c r="D235" s="10" t="s">
        <v>46</v>
      </c>
      <c r="E235" s="11" t="s">
        <v>32</v>
      </c>
      <c r="G235" s="12" t="s">
        <v>97</v>
      </c>
      <c r="H235" s="2">
        <v>852.37</v>
      </c>
      <c r="I235" s="2">
        <v>852.37</v>
      </c>
    </row>
    <row r="236" spans="1:9" x14ac:dyDescent="0.2">
      <c r="A236" s="10" t="s">
        <v>470</v>
      </c>
      <c r="B236" s="10">
        <v>80211730587</v>
      </c>
      <c r="C236" s="10" t="s">
        <v>12</v>
      </c>
      <c r="D236" s="10" t="s">
        <v>471</v>
      </c>
      <c r="E236" s="11" t="s">
        <v>32</v>
      </c>
      <c r="G236" s="12" t="s">
        <v>472</v>
      </c>
      <c r="H236" s="2">
        <v>6100</v>
      </c>
      <c r="I236" s="2">
        <v>6100</v>
      </c>
    </row>
    <row r="237" spans="1:9" x14ac:dyDescent="0.2">
      <c r="A237" s="10" t="s">
        <v>473</v>
      </c>
      <c r="B237" s="10">
        <v>80211730587</v>
      </c>
      <c r="C237" s="10" t="s">
        <v>12</v>
      </c>
      <c r="D237" s="10" t="s">
        <v>471</v>
      </c>
      <c r="E237" s="11" t="s">
        <v>32</v>
      </c>
      <c r="G237" s="12" t="s">
        <v>474</v>
      </c>
      <c r="H237" s="2">
        <v>6100</v>
      </c>
      <c r="I237" s="2">
        <v>6100</v>
      </c>
    </row>
    <row r="238" spans="1:9" x14ac:dyDescent="0.2">
      <c r="A238" s="10" t="s">
        <v>475</v>
      </c>
      <c r="B238" s="10">
        <v>80211730587</v>
      </c>
      <c r="C238" s="10" t="s">
        <v>12</v>
      </c>
      <c r="D238" s="10" t="s">
        <v>471</v>
      </c>
      <c r="E238" s="11" t="s">
        <v>32</v>
      </c>
      <c r="G238" s="12" t="s">
        <v>476</v>
      </c>
      <c r="H238" s="2">
        <v>15000</v>
      </c>
      <c r="I238" s="2">
        <v>15000</v>
      </c>
    </row>
    <row r="239" spans="1:9" x14ac:dyDescent="0.2">
      <c r="A239" s="10" t="s">
        <v>477</v>
      </c>
      <c r="B239" s="10">
        <v>80211730587</v>
      </c>
      <c r="C239" s="10" t="s">
        <v>12</v>
      </c>
      <c r="D239" s="10" t="s">
        <v>471</v>
      </c>
      <c r="E239" s="11" t="s">
        <v>32</v>
      </c>
      <c r="G239" s="12" t="s">
        <v>478</v>
      </c>
      <c r="H239" s="2">
        <v>14274</v>
      </c>
      <c r="I239" s="2">
        <v>14274</v>
      </c>
    </row>
    <row r="240" spans="1:9" x14ac:dyDescent="0.2">
      <c r="A240" s="10" t="s">
        <v>479</v>
      </c>
      <c r="B240" s="10">
        <v>80211730587</v>
      </c>
      <c r="C240" s="10" t="s">
        <v>12</v>
      </c>
      <c r="D240" s="10" t="s">
        <v>471</v>
      </c>
      <c r="E240" s="11" t="s">
        <v>32</v>
      </c>
      <c r="G240" s="12" t="s">
        <v>480</v>
      </c>
      <c r="H240" s="2">
        <v>15000</v>
      </c>
      <c r="I240" s="2">
        <v>15000</v>
      </c>
    </row>
    <row r="241" spans="1:9" x14ac:dyDescent="0.2">
      <c r="A241" s="10" t="s">
        <v>481</v>
      </c>
      <c r="B241" s="10">
        <v>80211730587</v>
      </c>
      <c r="C241" s="10" t="s">
        <v>12</v>
      </c>
      <c r="D241" s="10" t="s">
        <v>471</v>
      </c>
      <c r="E241" s="11" t="s">
        <v>32</v>
      </c>
      <c r="G241" s="12" t="s">
        <v>482</v>
      </c>
      <c r="H241" s="2">
        <v>15000</v>
      </c>
      <c r="I241" s="2">
        <v>15000</v>
      </c>
    </row>
    <row r="242" spans="1:9" x14ac:dyDescent="0.2">
      <c r="A242" s="10" t="s">
        <v>483</v>
      </c>
      <c r="B242" s="10">
        <v>80211730587</v>
      </c>
      <c r="C242" s="10" t="s">
        <v>12</v>
      </c>
      <c r="D242" s="10" t="s">
        <v>22</v>
      </c>
      <c r="E242" s="11" t="s">
        <v>32</v>
      </c>
      <c r="G242" s="12" t="s">
        <v>484</v>
      </c>
      <c r="H242" s="2">
        <v>104291</v>
      </c>
    </row>
    <row r="243" spans="1:9" x14ac:dyDescent="0.2">
      <c r="A243" s="10" t="s">
        <v>485</v>
      </c>
      <c r="B243" s="10">
        <v>80211730587</v>
      </c>
      <c r="C243" s="10" t="s">
        <v>12</v>
      </c>
      <c r="D243" s="10" t="s">
        <v>486</v>
      </c>
      <c r="E243" s="11" t="s">
        <v>32</v>
      </c>
      <c r="G243" s="12" t="s">
        <v>225</v>
      </c>
      <c r="H243" s="2">
        <v>8067.59</v>
      </c>
      <c r="I243" s="2">
        <v>8067.59</v>
      </c>
    </row>
    <row r="244" spans="1:9" x14ac:dyDescent="0.2">
      <c r="A244" s="10" t="s">
        <v>487</v>
      </c>
      <c r="B244" s="10">
        <v>80211730587</v>
      </c>
      <c r="C244" s="10" t="s">
        <v>12</v>
      </c>
      <c r="D244" s="10" t="s">
        <v>445</v>
      </c>
      <c r="E244" s="11" t="s">
        <v>32</v>
      </c>
      <c r="G244" s="12" t="s">
        <v>488</v>
      </c>
      <c r="H244" s="2">
        <v>16601.759999999998</v>
      </c>
      <c r="I244" s="2">
        <v>16601.759999999998</v>
      </c>
    </row>
    <row r="245" spans="1:9" x14ac:dyDescent="0.2">
      <c r="A245" s="10" t="s">
        <v>489</v>
      </c>
      <c r="B245" s="10">
        <v>80211730587</v>
      </c>
      <c r="C245" s="10" t="s">
        <v>12</v>
      </c>
      <c r="D245" s="10" t="s">
        <v>46</v>
      </c>
      <c r="E245" s="11" t="s">
        <v>32</v>
      </c>
      <c r="G245" s="12" t="s">
        <v>159</v>
      </c>
      <c r="H245" s="2">
        <v>2607.14</v>
      </c>
      <c r="I245" s="2">
        <v>2607.14</v>
      </c>
    </row>
    <row r="246" spans="1:9" x14ac:dyDescent="0.2">
      <c r="A246" s="10" t="s">
        <v>490</v>
      </c>
      <c r="B246" s="10">
        <v>80211730587</v>
      </c>
      <c r="C246" s="10" t="s">
        <v>12</v>
      </c>
      <c r="D246" s="10" t="s">
        <v>491</v>
      </c>
      <c r="E246" s="11" t="s">
        <v>32</v>
      </c>
      <c r="G246" s="12" t="s">
        <v>492</v>
      </c>
      <c r="H246" s="2">
        <v>7502</v>
      </c>
      <c r="I246" s="2">
        <v>7502</v>
      </c>
    </row>
    <row r="247" spans="1:9" x14ac:dyDescent="0.2">
      <c r="A247" s="10" t="s">
        <v>493</v>
      </c>
      <c r="B247" s="10">
        <v>80211730587</v>
      </c>
      <c r="C247" s="10" t="s">
        <v>12</v>
      </c>
      <c r="D247" s="10" t="s">
        <v>46</v>
      </c>
      <c r="E247" s="11" t="s">
        <v>32</v>
      </c>
      <c r="G247" s="12" t="s">
        <v>494</v>
      </c>
      <c r="H247" s="2">
        <v>1773.4</v>
      </c>
      <c r="I247" s="2">
        <v>1773.4</v>
      </c>
    </row>
    <row r="248" spans="1:9" x14ac:dyDescent="0.2">
      <c r="A248" s="10" t="s">
        <v>495</v>
      </c>
      <c r="B248" s="10">
        <v>80211730587</v>
      </c>
      <c r="C248" s="10" t="s">
        <v>12</v>
      </c>
      <c r="D248" s="10" t="s">
        <v>496</v>
      </c>
      <c r="E248" s="11" t="s">
        <v>32</v>
      </c>
      <c r="G248" s="12" t="s">
        <v>497</v>
      </c>
      <c r="H248" s="2">
        <v>353.8</v>
      </c>
      <c r="I248" s="2">
        <v>353.8</v>
      </c>
    </row>
    <row r="249" spans="1:9" x14ac:dyDescent="0.2">
      <c r="A249" s="10" t="s">
        <v>498</v>
      </c>
      <c r="B249" s="10">
        <v>80211730587</v>
      </c>
      <c r="C249" s="10" t="s">
        <v>12</v>
      </c>
      <c r="D249" s="10" t="s">
        <v>46</v>
      </c>
      <c r="E249" s="11" t="s">
        <v>32</v>
      </c>
      <c r="G249" s="12" t="s">
        <v>499</v>
      </c>
      <c r="H249" s="2">
        <v>2229.5500000000002</v>
      </c>
      <c r="I249" s="2">
        <v>2229.5500000000002</v>
      </c>
    </row>
    <row r="250" spans="1:9" x14ac:dyDescent="0.2">
      <c r="A250" s="10" t="s">
        <v>500</v>
      </c>
      <c r="B250" s="10">
        <v>80211730587</v>
      </c>
      <c r="C250" s="10" t="s">
        <v>12</v>
      </c>
      <c r="D250" s="10" t="s">
        <v>22</v>
      </c>
      <c r="E250" s="11" t="s">
        <v>14</v>
      </c>
      <c r="G250" s="12" t="s">
        <v>387</v>
      </c>
      <c r="H250" s="2">
        <v>1762.66</v>
      </c>
      <c r="I250" s="2">
        <v>1762.66</v>
      </c>
    </row>
    <row r="251" spans="1:9" x14ac:dyDescent="0.2">
      <c r="A251" s="10" t="s">
        <v>501</v>
      </c>
      <c r="B251" s="10">
        <v>80211730587</v>
      </c>
      <c r="C251" s="10" t="s">
        <v>12</v>
      </c>
      <c r="D251" s="10" t="s">
        <v>46</v>
      </c>
      <c r="E251" s="11" t="s">
        <v>14</v>
      </c>
      <c r="G251" s="12" t="s">
        <v>314</v>
      </c>
      <c r="H251" s="2">
        <v>6353.76</v>
      </c>
      <c r="I251" s="2">
        <v>6353.76</v>
      </c>
    </row>
    <row r="252" spans="1:9" x14ac:dyDescent="0.2">
      <c r="A252" s="10" t="s">
        <v>502</v>
      </c>
      <c r="B252" s="10">
        <v>80211730587</v>
      </c>
      <c r="C252" s="10" t="s">
        <v>12</v>
      </c>
      <c r="D252" s="10" t="s">
        <v>46</v>
      </c>
      <c r="E252" s="11" t="s">
        <v>32</v>
      </c>
      <c r="G252" s="12" t="s">
        <v>114</v>
      </c>
      <c r="H252" s="2">
        <v>20974.25</v>
      </c>
      <c r="I252" s="2">
        <v>20974.25</v>
      </c>
    </row>
    <row r="253" spans="1:9" x14ac:dyDescent="0.2">
      <c r="A253" s="10" t="s">
        <v>503</v>
      </c>
      <c r="B253" s="10">
        <v>80211730587</v>
      </c>
      <c r="C253" s="10" t="s">
        <v>12</v>
      </c>
      <c r="D253" s="10" t="s">
        <v>123</v>
      </c>
      <c r="E253" s="11" t="s">
        <v>32</v>
      </c>
      <c r="G253" s="12" t="s">
        <v>504</v>
      </c>
      <c r="H253" s="2">
        <v>2250.94</v>
      </c>
      <c r="I253" s="2">
        <v>2250.94</v>
      </c>
    </row>
    <row r="254" spans="1:9" x14ac:dyDescent="0.2">
      <c r="A254" s="10" t="s">
        <v>505</v>
      </c>
      <c r="B254" s="10">
        <v>80211730587</v>
      </c>
      <c r="C254" s="10" t="s">
        <v>12</v>
      </c>
      <c r="D254" s="10" t="s">
        <v>46</v>
      </c>
      <c r="E254" s="11" t="s">
        <v>32</v>
      </c>
      <c r="G254" s="12" t="s">
        <v>506</v>
      </c>
      <c r="H254" s="2">
        <v>1994.7</v>
      </c>
      <c r="I254" s="2">
        <v>1994.7</v>
      </c>
    </row>
    <row r="255" spans="1:9" x14ac:dyDescent="0.2">
      <c r="A255" s="10" t="s">
        <v>507</v>
      </c>
      <c r="B255" s="10">
        <v>80211730587</v>
      </c>
      <c r="C255" s="10" t="s">
        <v>12</v>
      </c>
      <c r="D255" s="10" t="s">
        <v>46</v>
      </c>
      <c r="E255" s="11" t="s">
        <v>32</v>
      </c>
      <c r="G255" s="12" t="s">
        <v>508</v>
      </c>
      <c r="H255" s="2">
        <v>1400</v>
      </c>
      <c r="I255" s="2">
        <v>1400</v>
      </c>
    </row>
    <row r="256" spans="1:9" x14ac:dyDescent="0.2">
      <c r="A256" s="10" t="s">
        <v>509</v>
      </c>
      <c r="B256" s="10">
        <v>80211730587</v>
      </c>
      <c r="C256" s="10" t="s">
        <v>12</v>
      </c>
      <c r="D256" s="10" t="s">
        <v>510</v>
      </c>
      <c r="E256" s="11" t="s">
        <v>32</v>
      </c>
      <c r="G256" s="12" t="s">
        <v>117</v>
      </c>
      <c r="H256" s="2">
        <v>10784.8</v>
      </c>
      <c r="I256" s="2">
        <v>10784.8</v>
      </c>
    </row>
    <row r="257" spans="1:9" x14ac:dyDescent="0.2">
      <c r="A257" s="10" t="s">
        <v>511</v>
      </c>
      <c r="B257" s="10">
        <v>80211730587</v>
      </c>
      <c r="C257" s="10" t="s">
        <v>12</v>
      </c>
      <c r="D257" s="10" t="s">
        <v>363</v>
      </c>
      <c r="E257" s="11" t="s">
        <v>14</v>
      </c>
      <c r="G257" s="12" t="s">
        <v>512</v>
      </c>
      <c r="H257" s="2">
        <v>2440</v>
      </c>
      <c r="I257" s="2">
        <v>2440</v>
      </c>
    </row>
    <row r="258" spans="1:9" x14ac:dyDescent="0.2">
      <c r="A258" s="10" t="s">
        <v>513</v>
      </c>
      <c r="B258" s="10">
        <v>80211730587</v>
      </c>
      <c r="C258" s="10" t="s">
        <v>12</v>
      </c>
      <c r="D258" s="10" t="s">
        <v>514</v>
      </c>
      <c r="E258" s="11" t="s">
        <v>32</v>
      </c>
      <c r="G258" s="12" t="s">
        <v>515</v>
      </c>
      <c r="H258" s="2">
        <v>2793.53</v>
      </c>
      <c r="I258" s="2">
        <v>2793.53</v>
      </c>
    </row>
    <row r="259" spans="1:9" x14ac:dyDescent="0.2">
      <c r="A259" s="10" t="s">
        <v>516</v>
      </c>
      <c r="B259" s="10">
        <v>80211730587</v>
      </c>
      <c r="C259" s="10" t="s">
        <v>12</v>
      </c>
      <c r="D259" s="10" t="s">
        <v>514</v>
      </c>
      <c r="E259" s="11" t="s">
        <v>32</v>
      </c>
      <c r="G259" s="12" t="s">
        <v>515</v>
      </c>
      <c r="H259" s="2">
        <v>12149.17</v>
      </c>
      <c r="I259" s="2">
        <v>12149.17</v>
      </c>
    </row>
    <row r="260" spans="1:9" x14ac:dyDescent="0.2">
      <c r="A260" s="10" t="s">
        <v>517</v>
      </c>
      <c r="B260" s="10">
        <v>80211730587</v>
      </c>
      <c r="C260" s="10" t="s">
        <v>12</v>
      </c>
      <c r="D260" s="10" t="s">
        <v>46</v>
      </c>
      <c r="E260" s="11" t="s">
        <v>32</v>
      </c>
      <c r="G260" s="12" t="s">
        <v>515</v>
      </c>
      <c r="H260" s="2">
        <v>1799.78</v>
      </c>
      <c r="I260" s="2">
        <v>1799.78</v>
      </c>
    </row>
    <row r="261" spans="1:9" x14ac:dyDescent="0.2">
      <c r="A261" s="10" t="s">
        <v>518</v>
      </c>
      <c r="B261" s="10">
        <v>80211730587</v>
      </c>
      <c r="C261" s="10" t="s">
        <v>12</v>
      </c>
      <c r="D261" s="10" t="s">
        <v>46</v>
      </c>
      <c r="E261" s="11" t="s">
        <v>32</v>
      </c>
      <c r="G261" s="12" t="s">
        <v>519</v>
      </c>
      <c r="H261" s="2">
        <v>1769</v>
      </c>
      <c r="I261" s="2">
        <v>1769</v>
      </c>
    </row>
    <row r="262" spans="1:9" x14ac:dyDescent="0.2">
      <c r="A262" s="10" t="s">
        <v>520</v>
      </c>
      <c r="B262" s="10">
        <v>80211730587</v>
      </c>
      <c r="C262" s="10" t="s">
        <v>12</v>
      </c>
      <c r="D262" s="10" t="s">
        <v>363</v>
      </c>
      <c r="E262" s="11" t="s">
        <v>32</v>
      </c>
      <c r="G262" s="12" t="s">
        <v>521</v>
      </c>
      <c r="H262" s="2">
        <v>1402</v>
      </c>
      <c r="I262" s="2">
        <v>1402</v>
      </c>
    </row>
    <row r="263" spans="1:9" x14ac:dyDescent="0.2">
      <c r="A263" s="10" t="s">
        <v>522</v>
      </c>
      <c r="B263" s="10">
        <v>80211730587</v>
      </c>
      <c r="C263" s="10" t="s">
        <v>12</v>
      </c>
      <c r="D263" s="10" t="s">
        <v>123</v>
      </c>
      <c r="E263" s="11" t="s">
        <v>32</v>
      </c>
      <c r="G263" s="12" t="s">
        <v>393</v>
      </c>
      <c r="H263" s="2">
        <v>990.64</v>
      </c>
      <c r="I263" s="2">
        <v>990.64</v>
      </c>
    </row>
    <row r="264" spans="1:9" x14ac:dyDescent="0.2">
      <c r="A264" s="10" t="s">
        <v>523</v>
      </c>
      <c r="B264" s="10">
        <v>80211730587</v>
      </c>
      <c r="C264" s="10" t="s">
        <v>12</v>
      </c>
      <c r="D264" s="10" t="s">
        <v>123</v>
      </c>
      <c r="E264" s="11" t="s">
        <v>32</v>
      </c>
      <c r="G264" s="12" t="s">
        <v>59</v>
      </c>
      <c r="H264" s="2">
        <v>4489.6000000000004</v>
      </c>
      <c r="I264" s="2">
        <v>4489.6000000000004</v>
      </c>
    </row>
    <row r="265" spans="1:9" x14ac:dyDescent="0.2">
      <c r="A265" s="10" t="s">
        <v>524</v>
      </c>
      <c r="B265" s="10">
        <v>80211730587</v>
      </c>
      <c r="C265" s="10" t="s">
        <v>12</v>
      </c>
      <c r="D265" s="10" t="s">
        <v>46</v>
      </c>
      <c r="E265" s="11" t="s">
        <v>32</v>
      </c>
      <c r="G265" s="12" t="s">
        <v>97</v>
      </c>
      <c r="H265" s="2">
        <v>1856.6</v>
      </c>
      <c r="I265" s="2">
        <v>1856.6</v>
      </c>
    </row>
    <row r="266" spans="1:9" x14ac:dyDescent="0.2">
      <c r="A266" s="10" t="s">
        <v>525</v>
      </c>
      <c r="B266" s="10">
        <v>80211730587</v>
      </c>
      <c r="C266" s="10" t="s">
        <v>12</v>
      </c>
      <c r="D266" s="10" t="s">
        <v>526</v>
      </c>
      <c r="E266" s="11" t="s">
        <v>32</v>
      </c>
      <c r="G266" s="12" t="s">
        <v>527</v>
      </c>
      <c r="H266" s="2">
        <v>30500</v>
      </c>
      <c r="I266" s="2">
        <v>30500</v>
      </c>
    </row>
    <row r="267" spans="1:9" x14ac:dyDescent="0.2">
      <c r="A267" s="10" t="s">
        <v>528</v>
      </c>
      <c r="B267" s="10">
        <v>80211730587</v>
      </c>
      <c r="C267" s="10" t="s">
        <v>12</v>
      </c>
      <c r="D267" s="10" t="s">
        <v>46</v>
      </c>
      <c r="E267" s="11" t="s">
        <v>32</v>
      </c>
      <c r="G267" s="12" t="s">
        <v>92</v>
      </c>
      <c r="H267" s="2">
        <v>1651.63</v>
      </c>
      <c r="I267" s="2">
        <v>1651.63</v>
      </c>
    </row>
    <row r="268" spans="1:9" x14ac:dyDescent="0.2">
      <c r="A268" s="10" t="s">
        <v>529</v>
      </c>
      <c r="B268" s="10">
        <v>80211730587</v>
      </c>
      <c r="C268" s="10" t="s">
        <v>12</v>
      </c>
      <c r="D268" s="10" t="s">
        <v>46</v>
      </c>
      <c r="E268" s="11" t="s">
        <v>32</v>
      </c>
      <c r="G268" s="12" t="s">
        <v>147</v>
      </c>
      <c r="H268" s="2">
        <v>7830.45</v>
      </c>
      <c r="I268" s="2">
        <v>7830.45</v>
      </c>
    </row>
    <row r="269" spans="1:9" x14ac:dyDescent="0.2">
      <c r="A269" s="10" t="s">
        <v>530</v>
      </c>
      <c r="B269" s="10">
        <v>80211730587</v>
      </c>
      <c r="C269" s="10" t="s">
        <v>12</v>
      </c>
      <c r="D269" s="10" t="s">
        <v>531</v>
      </c>
      <c r="E269" s="11" t="s">
        <v>32</v>
      </c>
      <c r="G269" s="12" t="s">
        <v>492</v>
      </c>
      <c r="H269" s="2">
        <v>7831.42</v>
      </c>
      <c r="I269" s="2">
        <v>7831.42</v>
      </c>
    </row>
    <row r="270" spans="1:9" x14ac:dyDescent="0.2">
      <c r="A270" s="10" t="s">
        <v>532</v>
      </c>
      <c r="B270" s="10">
        <v>80211730587</v>
      </c>
      <c r="C270" s="10" t="s">
        <v>12</v>
      </c>
      <c r="D270" s="10" t="s">
        <v>22</v>
      </c>
      <c r="E270" s="11" t="s">
        <v>32</v>
      </c>
      <c r="G270" s="12" t="s">
        <v>533</v>
      </c>
      <c r="H270" s="2">
        <v>2406</v>
      </c>
      <c r="I270" s="2">
        <v>2406</v>
      </c>
    </row>
    <row r="271" spans="1:9" x14ac:dyDescent="0.2">
      <c r="A271" s="10" t="s">
        <v>534</v>
      </c>
      <c r="B271" s="10">
        <v>80211730587</v>
      </c>
      <c r="C271" s="10" t="s">
        <v>12</v>
      </c>
      <c r="D271" s="10" t="s">
        <v>71</v>
      </c>
      <c r="E271" s="11" t="s">
        <v>32</v>
      </c>
      <c r="G271" s="12" t="s">
        <v>533</v>
      </c>
      <c r="H271" s="2">
        <v>3745.4</v>
      </c>
      <c r="I271" s="2">
        <v>3745.4</v>
      </c>
    </row>
    <row r="272" spans="1:9" x14ac:dyDescent="0.2">
      <c r="A272" s="10" t="s">
        <v>535</v>
      </c>
      <c r="B272" s="10">
        <v>80211730587</v>
      </c>
      <c r="C272" s="10" t="s">
        <v>12</v>
      </c>
      <c r="D272" s="10" t="s">
        <v>363</v>
      </c>
      <c r="E272" s="11" t="s">
        <v>14</v>
      </c>
      <c r="G272" s="12" t="s">
        <v>536</v>
      </c>
      <c r="H272" s="2">
        <v>2876.76</v>
      </c>
      <c r="I272" s="2">
        <v>2876.76</v>
      </c>
    </row>
    <row r="273" spans="1:9" x14ac:dyDescent="0.2">
      <c r="A273" s="10" t="s">
        <v>537</v>
      </c>
      <c r="B273" s="10">
        <v>80211730587</v>
      </c>
      <c r="C273" s="10" t="s">
        <v>12</v>
      </c>
      <c r="D273" s="10" t="s">
        <v>46</v>
      </c>
      <c r="E273" s="11" t="s">
        <v>32</v>
      </c>
      <c r="G273" s="12" t="s">
        <v>126</v>
      </c>
      <c r="H273" s="2">
        <v>7870.46</v>
      </c>
      <c r="I273" s="2">
        <v>7870.46</v>
      </c>
    </row>
    <row r="274" spans="1:9" x14ac:dyDescent="0.2">
      <c r="A274" s="10" t="s">
        <v>538</v>
      </c>
      <c r="B274" s="10">
        <v>80211730587</v>
      </c>
      <c r="C274" s="10" t="s">
        <v>12</v>
      </c>
      <c r="D274" s="10" t="s">
        <v>363</v>
      </c>
      <c r="E274" s="11" t="s">
        <v>14</v>
      </c>
      <c r="G274" s="12" t="s">
        <v>391</v>
      </c>
      <c r="H274" s="2">
        <v>2867</v>
      </c>
      <c r="I274" s="2">
        <v>2867</v>
      </c>
    </row>
    <row r="275" spans="1:9" x14ac:dyDescent="0.2">
      <c r="A275" s="10" t="s">
        <v>539</v>
      </c>
      <c r="B275" s="10">
        <v>80211730587</v>
      </c>
      <c r="C275" s="10" t="s">
        <v>12</v>
      </c>
      <c r="D275" s="10" t="s">
        <v>46</v>
      </c>
      <c r="E275" s="11" t="s">
        <v>32</v>
      </c>
      <c r="G275" s="12" t="s">
        <v>92</v>
      </c>
      <c r="H275" s="2">
        <v>2991.25</v>
      </c>
      <c r="I275" s="2">
        <v>2991.25</v>
      </c>
    </row>
    <row r="276" spans="1:9" x14ac:dyDescent="0.2">
      <c r="A276" s="10" t="s">
        <v>540</v>
      </c>
      <c r="B276" s="10">
        <v>80211730587</v>
      </c>
      <c r="C276" s="10" t="s">
        <v>12</v>
      </c>
      <c r="D276" s="10" t="s">
        <v>531</v>
      </c>
      <c r="E276" s="11" t="s">
        <v>32</v>
      </c>
      <c r="G276" s="12" t="s">
        <v>515</v>
      </c>
      <c r="H276" s="2">
        <v>1830</v>
      </c>
      <c r="I276" s="2">
        <v>1830</v>
      </c>
    </row>
    <row r="277" spans="1:9" x14ac:dyDescent="0.2">
      <c r="A277" s="10" t="s">
        <v>541</v>
      </c>
      <c r="B277" s="10">
        <v>80211730587</v>
      </c>
      <c r="C277" s="10" t="s">
        <v>12</v>
      </c>
      <c r="D277" s="10" t="s">
        <v>46</v>
      </c>
      <c r="E277" s="11" t="s">
        <v>32</v>
      </c>
      <c r="G277" s="12" t="s">
        <v>508</v>
      </c>
      <c r="H277" s="2">
        <v>1336.82</v>
      </c>
      <c r="I277" s="2">
        <v>1336.82</v>
      </c>
    </row>
    <row r="278" spans="1:9" x14ac:dyDescent="0.2">
      <c r="A278" s="10" t="s">
        <v>542</v>
      </c>
      <c r="B278" s="10">
        <v>80211730587</v>
      </c>
      <c r="C278" s="10" t="s">
        <v>12</v>
      </c>
      <c r="D278" s="10" t="s">
        <v>531</v>
      </c>
      <c r="E278" s="11" t="s">
        <v>32</v>
      </c>
      <c r="G278" s="12" t="s">
        <v>492</v>
      </c>
      <c r="H278" s="2">
        <v>685.75</v>
      </c>
      <c r="I278" s="2">
        <v>685.75</v>
      </c>
    </row>
    <row r="279" spans="1:9" x14ac:dyDescent="0.2">
      <c r="A279" s="10" t="s">
        <v>543</v>
      </c>
      <c r="B279" s="10">
        <v>80211730587</v>
      </c>
      <c r="C279" s="10" t="s">
        <v>12</v>
      </c>
      <c r="D279" s="10" t="s">
        <v>71</v>
      </c>
      <c r="E279" s="11" t="s">
        <v>14</v>
      </c>
      <c r="G279" s="12" t="s">
        <v>544</v>
      </c>
      <c r="H279" s="2">
        <v>1220</v>
      </c>
      <c r="I279" s="2">
        <v>1220</v>
      </c>
    </row>
    <row r="280" spans="1:9" x14ac:dyDescent="0.2">
      <c r="A280" s="10" t="s">
        <v>545</v>
      </c>
      <c r="B280" s="10">
        <v>80211730587</v>
      </c>
      <c r="C280" s="10" t="s">
        <v>12</v>
      </c>
      <c r="D280" s="10" t="s">
        <v>46</v>
      </c>
      <c r="E280" s="11" t="s">
        <v>14</v>
      </c>
      <c r="G280" s="12" t="s">
        <v>387</v>
      </c>
      <c r="H280" s="2">
        <v>6313.5</v>
      </c>
      <c r="I280" s="2">
        <v>6313.5</v>
      </c>
    </row>
    <row r="281" spans="1:9" x14ac:dyDescent="0.2">
      <c r="A281" s="10" t="s">
        <v>546</v>
      </c>
      <c r="B281" s="10">
        <v>80211730587</v>
      </c>
      <c r="C281" s="10" t="s">
        <v>12</v>
      </c>
      <c r="D281" s="10" t="s">
        <v>547</v>
      </c>
      <c r="E281" s="11" t="s">
        <v>14</v>
      </c>
      <c r="G281" s="12" t="s">
        <v>114</v>
      </c>
      <c r="H281" s="2">
        <v>7959.82</v>
      </c>
      <c r="I281" s="2">
        <v>7959.82</v>
      </c>
    </row>
    <row r="282" spans="1:9" x14ac:dyDescent="0.2">
      <c r="A282" s="10" t="s">
        <v>548</v>
      </c>
      <c r="B282" s="10">
        <v>80211730587</v>
      </c>
      <c r="C282" s="10" t="s">
        <v>12</v>
      </c>
      <c r="D282" s="10" t="s">
        <v>531</v>
      </c>
      <c r="E282" s="11" t="s">
        <v>14</v>
      </c>
      <c r="G282" s="12" t="s">
        <v>97</v>
      </c>
      <c r="H282" s="2">
        <v>7710.73</v>
      </c>
      <c r="I282" s="2">
        <v>7710.73</v>
      </c>
    </row>
    <row r="283" spans="1:9" x14ac:dyDescent="0.2">
      <c r="A283" s="10" t="s">
        <v>549</v>
      </c>
      <c r="B283" s="10">
        <v>80211730587</v>
      </c>
      <c r="C283" s="10" t="s">
        <v>12</v>
      </c>
      <c r="D283" s="10" t="s">
        <v>22</v>
      </c>
      <c r="E283" s="11" t="s">
        <v>14</v>
      </c>
      <c r="G283" s="12" t="s">
        <v>100</v>
      </c>
      <c r="H283" s="2">
        <v>6100</v>
      </c>
      <c r="I283" s="2">
        <v>6100</v>
      </c>
    </row>
    <row r="284" spans="1:9" x14ac:dyDescent="0.2">
      <c r="A284" s="10" t="s">
        <v>550</v>
      </c>
      <c r="B284" s="10">
        <v>80211730587</v>
      </c>
      <c r="C284" s="10" t="s">
        <v>12</v>
      </c>
      <c r="D284" s="10" t="s">
        <v>46</v>
      </c>
      <c r="E284" s="11" t="s">
        <v>14</v>
      </c>
      <c r="G284" s="12" t="s">
        <v>27</v>
      </c>
      <c r="H284" s="2">
        <v>4000</v>
      </c>
      <c r="I284" s="2">
        <v>4000</v>
      </c>
    </row>
    <row r="285" spans="1:9" x14ac:dyDescent="0.2">
      <c r="A285" s="10" t="s">
        <v>551</v>
      </c>
      <c r="B285" s="10">
        <v>80211730587</v>
      </c>
      <c r="C285" s="10" t="s">
        <v>12</v>
      </c>
      <c r="D285" s="10" t="s">
        <v>71</v>
      </c>
      <c r="E285" s="11" t="s">
        <v>32</v>
      </c>
      <c r="G285" s="12" t="s">
        <v>291</v>
      </c>
      <c r="H285" s="2">
        <v>915</v>
      </c>
      <c r="I285" s="2">
        <v>915</v>
      </c>
    </row>
    <row r="286" spans="1:9" x14ac:dyDescent="0.2">
      <c r="A286" s="10" t="s">
        <v>552</v>
      </c>
      <c r="B286" s="10">
        <v>80211730587</v>
      </c>
      <c r="C286" s="10" t="s">
        <v>12</v>
      </c>
      <c r="D286" s="10" t="s">
        <v>553</v>
      </c>
      <c r="E286" s="11" t="s">
        <v>14</v>
      </c>
      <c r="G286" s="12" t="s">
        <v>149</v>
      </c>
      <c r="H286" s="2">
        <v>512.4</v>
      </c>
      <c r="I286" s="2">
        <v>512.4</v>
      </c>
    </row>
    <row r="287" spans="1:9" x14ac:dyDescent="0.2">
      <c r="A287" s="10" t="s">
        <v>554</v>
      </c>
      <c r="B287" s="10">
        <v>80211730587</v>
      </c>
      <c r="C287" s="10" t="s">
        <v>12</v>
      </c>
      <c r="D287" s="10" t="s">
        <v>46</v>
      </c>
      <c r="E287" s="11" t="s">
        <v>32</v>
      </c>
      <c r="G287" s="12" t="s">
        <v>114</v>
      </c>
      <c r="H287" s="2">
        <v>20999.83</v>
      </c>
      <c r="I287" s="2">
        <v>20999.83</v>
      </c>
    </row>
    <row r="288" spans="1:9" x14ac:dyDescent="0.2">
      <c r="A288" s="10" t="s">
        <v>555</v>
      </c>
      <c r="B288" s="10">
        <v>80211730587</v>
      </c>
      <c r="C288" s="10" t="s">
        <v>12</v>
      </c>
      <c r="D288" s="10" t="s">
        <v>22</v>
      </c>
      <c r="E288" s="11" t="s">
        <v>14</v>
      </c>
      <c r="G288" s="12" t="s">
        <v>97</v>
      </c>
      <c r="H288" s="2">
        <v>2744.27</v>
      </c>
      <c r="I288" s="2">
        <v>2744.27</v>
      </c>
    </row>
    <row r="289" spans="1:9" x14ac:dyDescent="0.2">
      <c r="A289" s="10" t="s">
        <v>556</v>
      </c>
      <c r="B289" s="10">
        <v>80211730587</v>
      </c>
      <c r="C289" s="10" t="s">
        <v>12</v>
      </c>
      <c r="D289" s="10" t="s">
        <v>553</v>
      </c>
      <c r="E289" s="11" t="s">
        <v>14</v>
      </c>
      <c r="G289" s="12" t="s">
        <v>79</v>
      </c>
      <c r="H289" s="2">
        <v>732</v>
      </c>
      <c r="I289" s="2">
        <v>732</v>
      </c>
    </row>
    <row r="290" spans="1:9" x14ac:dyDescent="0.2">
      <c r="A290" s="10" t="s">
        <v>557</v>
      </c>
      <c r="B290" s="10">
        <v>80211730587</v>
      </c>
      <c r="C290" s="10" t="s">
        <v>12</v>
      </c>
      <c r="D290" s="10" t="s">
        <v>46</v>
      </c>
      <c r="E290" s="11" t="s">
        <v>32</v>
      </c>
      <c r="G290" s="12" t="s">
        <v>147</v>
      </c>
      <c r="H290" s="2">
        <v>22089.08</v>
      </c>
      <c r="I290" s="2">
        <v>22089.08</v>
      </c>
    </row>
    <row r="291" spans="1:9" x14ac:dyDescent="0.2">
      <c r="A291" s="10" t="s">
        <v>558</v>
      </c>
      <c r="B291" s="10">
        <v>80211730587</v>
      </c>
      <c r="C291" s="10" t="s">
        <v>12</v>
      </c>
      <c r="D291" s="10" t="s">
        <v>559</v>
      </c>
      <c r="E291" s="11" t="s">
        <v>32</v>
      </c>
      <c r="G291" s="12" t="s">
        <v>560</v>
      </c>
      <c r="H291" s="2">
        <v>11419.2</v>
      </c>
      <c r="I291" s="2">
        <v>11419.2</v>
      </c>
    </row>
    <row r="292" spans="1:9" x14ac:dyDescent="0.2">
      <c r="A292" s="10" t="s">
        <v>561</v>
      </c>
      <c r="B292" s="10">
        <v>80211730587</v>
      </c>
      <c r="C292" s="10" t="s">
        <v>12</v>
      </c>
      <c r="D292" s="10" t="s">
        <v>46</v>
      </c>
      <c r="E292" s="11" t="s">
        <v>32</v>
      </c>
      <c r="G292" s="12" t="s">
        <v>35</v>
      </c>
      <c r="H292" s="2">
        <v>356.24</v>
      </c>
      <c r="I292" s="2">
        <v>356.24</v>
      </c>
    </row>
    <row r="293" spans="1:9" x14ac:dyDescent="0.2">
      <c r="A293" s="10" t="s">
        <v>562</v>
      </c>
      <c r="B293" s="10">
        <v>80211730587</v>
      </c>
      <c r="C293" s="10" t="s">
        <v>12</v>
      </c>
      <c r="D293" s="10" t="s">
        <v>46</v>
      </c>
      <c r="E293" s="11" t="s">
        <v>32</v>
      </c>
      <c r="G293" s="12" t="s">
        <v>271</v>
      </c>
      <c r="H293" s="2">
        <v>6538.22</v>
      </c>
      <c r="I293" s="2">
        <v>6538.22</v>
      </c>
    </row>
    <row r="294" spans="1:9" x14ac:dyDescent="0.2">
      <c r="A294" s="10" t="s">
        <v>563</v>
      </c>
      <c r="B294" s="10">
        <v>80211730587</v>
      </c>
      <c r="C294" s="10" t="s">
        <v>12</v>
      </c>
      <c r="D294" s="10" t="s">
        <v>46</v>
      </c>
      <c r="E294" s="11" t="s">
        <v>14</v>
      </c>
      <c r="G294" s="12" t="s">
        <v>453</v>
      </c>
      <c r="H294" s="2">
        <v>5657.6</v>
      </c>
      <c r="I294" s="2">
        <v>5657.6</v>
      </c>
    </row>
    <row r="295" spans="1:9" x14ac:dyDescent="0.2">
      <c r="A295" s="10" t="s">
        <v>564</v>
      </c>
      <c r="B295" s="10">
        <v>80211730587</v>
      </c>
      <c r="C295" s="10" t="s">
        <v>12</v>
      </c>
      <c r="D295" s="10" t="s">
        <v>46</v>
      </c>
      <c r="E295" s="11" t="s">
        <v>14</v>
      </c>
      <c r="G295" s="12" t="s">
        <v>97</v>
      </c>
      <c r="H295" s="2">
        <v>23875.06</v>
      </c>
      <c r="I295" s="2">
        <v>23875.06</v>
      </c>
    </row>
    <row r="296" spans="1:9" x14ac:dyDescent="0.2">
      <c r="A296" s="10" t="s">
        <v>565</v>
      </c>
      <c r="B296" s="10">
        <v>80211730587</v>
      </c>
      <c r="C296" s="10" t="s">
        <v>12</v>
      </c>
      <c r="D296" s="10" t="s">
        <v>46</v>
      </c>
      <c r="E296" s="11" t="s">
        <v>14</v>
      </c>
      <c r="G296" s="12" t="s">
        <v>126</v>
      </c>
      <c r="H296" s="2">
        <v>29779.35</v>
      </c>
      <c r="I296" s="2">
        <v>29779.35</v>
      </c>
    </row>
    <row r="297" spans="1:9" x14ac:dyDescent="0.2">
      <c r="A297" s="10" t="s">
        <v>566</v>
      </c>
      <c r="B297" s="10">
        <v>80211730587</v>
      </c>
      <c r="C297" s="10" t="s">
        <v>12</v>
      </c>
      <c r="D297" s="10" t="s">
        <v>567</v>
      </c>
      <c r="E297" s="11" t="s">
        <v>32</v>
      </c>
      <c r="G297" s="12" t="s">
        <v>100</v>
      </c>
      <c r="H297" s="2">
        <v>1237.08</v>
      </c>
      <c r="I297" s="2">
        <v>1237.08</v>
      </c>
    </row>
    <row r="298" spans="1:9" x14ac:dyDescent="0.2">
      <c r="A298" s="10" t="s">
        <v>568</v>
      </c>
      <c r="B298" s="10">
        <v>80211730587</v>
      </c>
      <c r="C298" s="10" t="s">
        <v>12</v>
      </c>
      <c r="D298" s="10" t="s">
        <v>547</v>
      </c>
      <c r="E298" s="11" t="s">
        <v>32</v>
      </c>
      <c r="G298" s="12" t="s">
        <v>271</v>
      </c>
      <c r="H298" s="2">
        <v>12022.1</v>
      </c>
      <c r="I298" s="2">
        <v>12022.1</v>
      </c>
    </row>
    <row r="299" spans="1:9" x14ac:dyDescent="0.2">
      <c r="A299" s="10" t="s">
        <v>569</v>
      </c>
      <c r="B299" s="10">
        <v>80211730587</v>
      </c>
      <c r="C299" s="10" t="s">
        <v>12</v>
      </c>
      <c r="D299" s="10" t="s">
        <v>238</v>
      </c>
      <c r="E299" s="11" t="s">
        <v>32</v>
      </c>
      <c r="G299" s="12" t="s">
        <v>147</v>
      </c>
      <c r="H299" s="2">
        <v>14637.68</v>
      </c>
      <c r="I299" s="2">
        <v>14637.68</v>
      </c>
    </row>
    <row r="300" spans="1:9" x14ac:dyDescent="0.2">
      <c r="A300" s="10" t="s">
        <v>570</v>
      </c>
      <c r="B300" s="10">
        <v>80211730587</v>
      </c>
      <c r="C300" s="10" t="s">
        <v>12</v>
      </c>
      <c r="D300" s="10" t="s">
        <v>161</v>
      </c>
      <c r="E300" s="11" t="s">
        <v>32</v>
      </c>
      <c r="G300" s="12" t="s">
        <v>571</v>
      </c>
      <c r="H300" s="2">
        <v>837.46</v>
      </c>
      <c r="I300" s="2">
        <v>837.46</v>
      </c>
    </row>
    <row r="301" spans="1:9" x14ac:dyDescent="0.2">
      <c r="A301" s="10" t="s">
        <v>572</v>
      </c>
      <c r="B301" s="10">
        <v>80211730587</v>
      </c>
      <c r="C301" s="10" t="s">
        <v>12</v>
      </c>
      <c r="D301" s="10" t="s">
        <v>61</v>
      </c>
      <c r="E301" s="11" t="s">
        <v>32</v>
      </c>
      <c r="G301" s="12" t="s">
        <v>85</v>
      </c>
      <c r="H301" s="2">
        <v>2565.89</v>
      </c>
      <c r="I301" s="2">
        <v>2565.89</v>
      </c>
    </row>
    <row r="302" spans="1:9" x14ac:dyDescent="0.2">
      <c r="A302" s="10" t="s">
        <v>573</v>
      </c>
      <c r="B302" s="10">
        <v>80211730587</v>
      </c>
      <c r="C302" s="10" t="s">
        <v>12</v>
      </c>
      <c r="D302" s="10" t="s">
        <v>61</v>
      </c>
      <c r="E302" s="11" t="s">
        <v>32</v>
      </c>
      <c r="G302" s="12" t="s">
        <v>135</v>
      </c>
      <c r="H302" s="2">
        <v>9999.1200000000008</v>
      </c>
      <c r="I302" s="2">
        <v>9999.1200000000008</v>
      </c>
    </row>
    <row r="303" spans="1:9" x14ac:dyDescent="0.2">
      <c r="A303" s="10" t="s">
        <v>574</v>
      </c>
      <c r="B303" s="10">
        <v>80211730587</v>
      </c>
      <c r="C303" s="10" t="s">
        <v>12</v>
      </c>
      <c r="D303" s="10" t="s">
        <v>553</v>
      </c>
      <c r="E303" s="11" t="s">
        <v>32</v>
      </c>
      <c r="G303" s="12" t="s">
        <v>415</v>
      </c>
      <c r="H303" s="2">
        <v>1183.4000000000001</v>
      </c>
      <c r="I303" s="2">
        <v>1183.4000000000001</v>
      </c>
    </row>
    <row r="304" spans="1:9" x14ac:dyDescent="0.2">
      <c r="A304" s="10" t="s">
        <v>575</v>
      </c>
      <c r="B304" s="10">
        <v>80211730587</v>
      </c>
      <c r="C304" s="10" t="s">
        <v>12</v>
      </c>
      <c r="D304" s="10" t="s">
        <v>576</v>
      </c>
      <c r="E304" s="11" t="s">
        <v>32</v>
      </c>
      <c r="G304" s="12" t="s">
        <v>577</v>
      </c>
      <c r="H304" s="2">
        <v>2400.96</v>
      </c>
      <c r="I304" s="2">
        <v>2400.96</v>
      </c>
    </row>
    <row r="305" spans="1:9" x14ac:dyDescent="0.2">
      <c r="A305" s="10" t="s">
        <v>578</v>
      </c>
      <c r="B305" s="10">
        <v>80211730587</v>
      </c>
      <c r="C305" s="10" t="s">
        <v>12</v>
      </c>
      <c r="D305" s="10" t="s">
        <v>61</v>
      </c>
      <c r="E305" s="11" t="s">
        <v>32</v>
      </c>
      <c r="G305" s="12" t="s">
        <v>40</v>
      </c>
      <c r="H305" s="2">
        <v>2728.9</v>
      </c>
      <c r="I305" s="2">
        <v>2728.9</v>
      </c>
    </row>
    <row r="306" spans="1:9" x14ac:dyDescent="0.2">
      <c r="A306" s="10" t="s">
        <v>579</v>
      </c>
      <c r="B306" s="10">
        <v>80211730587</v>
      </c>
      <c r="C306" s="10" t="s">
        <v>12</v>
      </c>
      <c r="D306" s="10" t="s">
        <v>46</v>
      </c>
      <c r="E306" s="11" t="s">
        <v>32</v>
      </c>
      <c r="G306" s="12" t="s">
        <v>580</v>
      </c>
      <c r="H306" s="2">
        <v>21123.82</v>
      </c>
      <c r="I306" s="2">
        <v>21123.82</v>
      </c>
    </row>
    <row r="307" spans="1:9" x14ac:dyDescent="0.2">
      <c r="A307" s="10" t="s">
        <v>581</v>
      </c>
      <c r="B307" s="10">
        <v>80211730587</v>
      </c>
      <c r="C307" s="10" t="s">
        <v>12</v>
      </c>
      <c r="D307" s="10" t="s">
        <v>363</v>
      </c>
      <c r="E307" s="11" t="s">
        <v>32</v>
      </c>
      <c r="G307" s="12" t="s">
        <v>582</v>
      </c>
      <c r="H307" s="2">
        <v>2601.7399999999998</v>
      </c>
      <c r="I307" s="2">
        <v>2601.7399999999998</v>
      </c>
    </row>
    <row r="308" spans="1:9" x14ac:dyDescent="0.2">
      <c r="A308" s="10" t="s">
        <v>583</v>
      </c>
      <c r="B308" s="10">
        <v>80211730587</v>
      </c>
      <c r="C308" s="10" t="s">
        <v>12</v>
      </c>
      <c r="D308" s="10" t="s">
        <v>61</v>
      </c>
      <c r="E308" s="11" t="s">
        <v>32</v>
      </c>
      <c r="G308" s="12" t="s">
        <v>584</v>
      </c>
      <c r="H308" s="2">
        <v>8282.82</v>
      </c>
      <c r="I308" s="2">
        <v>8282.82</v>
      </c>
    </row>
    <row r="309" spans="1:9" x14ac:dyDescent="0.2">
      <c r="A309" s="10" t="s">
        <v>585</v>
      </c>
      <c r="B309" s="10">
        <v>80211730587</v>
      </c>
      <c r="C309" s="10" t="s">
        <v>12</v>
      </c>
      <c r="D309" s="10" t="s">
        <v>61</v>
      </c>
      <c r="E309" s="11" t="s">
        <v>32</v>
      </c>
      <c r="G309" s="12" t="s">
        <v>586</v>
      </c>
      <c r="H309" s="2">
        <v>8089.24</v>
      </c>
      <c r="I309" s="2">
        <v>8089.24</v>
      </c>
    </row>
    <row r="310" spans="1:9" x14ac:dyDescent="0.2">
      <c r="A310" s="10" t="s">
        <v>587</v>
      </c>
      <c r="B310" s="10">
        <v>80211730587</v>
      </c>
      <c r="C310" s="10" t="s">
        <v>12</v>
      </c>
      <c r="D310" s="10" t="s">
        <v>61</v>
      </c>
      <c r="E310" s="11" t="s">
        <v>32</v>
      </c>
      <c r="G310" s="12" t="s">
        <v>588</v>
      </c>
      <c r="H310" s="2">
        <v>81198.320000000007</v>
      </c>
      <c r="I310" s="2">
        <v>81198.320000000007</v>
      </c>
    </row>
    <row r="311" spans="1:9" x14ac:dyDescent="0.2">
      <c r="A311" s="10" t="s">
        <v>589</v>
      </c>
      <c r="B311" s="10">
        <v>80211730587</v>
      </c>
      <c r="C311" s="10" t="s">
        <v>12</v>
      </c>
      <c r="D311" s="10" t="s">
        <v>61</v>
      </c>
      <c r="E311" s="11" t="s">
        <v>32</v>
      </c>
      <c r="G311" s="12" t="s">
        <v>590</v>
      </c>
      <c r="H311" s="2">
        <v>2849.92</v>
      </c>
      <c r="I311" s="2">
        <v>2849.92</v>
      </c>
    </row>
    <row r="312" spans="1:9" x14ac:dyDescent="0.2">
      <c r="A312" s="10" t="s">
        <v>591</v>
      </c>
      <c r="B312" s="10">
        <v>80211730587</v>
      </c>
      <c r="C312" s="10" t="s">
        <v>12</v>
      </c>
      <c r="D312" s="10" t="s">
        <v>61</v>
      </c>
      <c r="E312" s="11" t="s">
        <v>32</v>
      </c>
      <c r="G312" s="12" t="s">
        <v>100</v>
      </c>
      <c r="H312" s="2">
        <v>19500.48</v>
      </c>
      <c r="I312" s="2">
        <v>19500.48</v>
      </c>
    </row>
    <row r="313" spans="1:9" x14ac:dyDescent="0.2">
      <c r="A313" s="10" t="s">
        <v>592</v>
      </c>
      <c r="B313" s="10">
        <v>80211730587</v>
      </c>
      <c r="C313" s="10" t="s">
        <v>12</v>
      </c>
      <c r="D313" s="10" t="s">
        <v>46</v>
      </c>
      <c r="E313" s="11" t="s">
        <v>32</v>
      </c>
      <c r="G313" s="12" t="s">
        <v>593</v>
      </c>
      <c r="H313" s="2">
        <v>5941.99</v>
      </c>
      <c r="I313" s="2">
        <v>5941.99</v>
      </c>
    </row>
    <row r="314" spans="1:9" x14ac:dyDescent="0.2">
      <c r="A314" s="10" t="s">
        <v>594</v>
      </c>
      <c r="B314" s="10">
        <v>80211730587</v>
      </c>
      <c r="C314" s="10" t="s">
        <v>12</v>
      </c>
      <c r="D314" s="10" t="s">
        <v>26</v>
      </c>
      <c r="E314" s="11" t="s">
        <v>32</v>
      </c>
      <c r="G314" s="12" t="s">
        <v>27</v>
      </c>
      <c r="H314" s="2">
        <v>28822.87</v>
      </c>
      <c r="I314" s="2">
        <v>28822.87</v>
      </c>
    </row>
    <row r="315" spans="1:9" x14ac:dyDescent="0.2">
      <c r="A315" s="10" t="s">
        <v>595</v>
      </c>
      <c r="B315" s="10">
        <v>80211730587</v>
      </c>
      <c r="C315" s="10" t="s">
        <v>12</v>
      </c>
      <c r="D315" s="10" t="s">
        <v>46</v>
      </c>
      <c r="E315" s="11" t="s">
        <v>32</v>
      </c>
      <c r="G315" s="12" t="s">
        <v>596</v>
      </c>
      <c r="H315" s="2">
        <v>10267.52</v>
      </c>
      <c r="I315" s="2">
        <v>10267.52</v>
      </c>
    </row>
    <row r="316" spans="1:9" x14ac:dyDescent="0.2">
      <c r="A316" s="10" t="s">
        <v>597</v>
      </c>
      <c r="B316" s="10">
        <v>80211730587</v>
      </c>
      <c r="C316" s="10" t="s">
        <v>12</v>
      </c>
      <c r="D316" s="10" t="s">
        <v>598</v>
      </c>
      <c r="E316" s="11" t="s">
        <v>32</v>
      </c>
      <c r="G316" s="12" t="s">
        <v>147</v>
      </c>
      <c r="H316" s="2">
        <v>13046.66</v>
      </c>
      <c r="I316" s="2">
        <v>13046.66</v>
      </c>
    </row>
    <row r="317" spans="1:9" x14ac:dyDescent="0.2">
      <c r="A317" s="10" t="s">
        <v>599</v>
      </c>
      <c r="B317" s="10">
        <v>80211730587</v>
      </c>
      <c r="C317" s="10" t="s">
        <v>12</v>
      </c>
      <c r="D317" s="10" t="s">
        <v>46</v>
      </c>
      <c r="E317" s="11" t="s">
        <v>32</v>
      </c>
      <c r="G317" s="12" t="s">
        <v>79</v>
      </c>
      <c r="H317" s="2">
        <v>6833.73</v>
      </c>
      <c r="I317" s="2">
        <v>6833.73</v>
      </c>
    </row>
    <row r="318" spans="1:9" x14ac:dyDescent="0.2">
      <c r="A318" s="10" t="s">
        <v>600</v>
      </c>
      <c r="B318" s="10">
        <v>80211730587</v>
      </c>
      <c r="C318" s="10" t="s">
        <v>12</v>
      </c>
      <c r="D318" s="10" t="s">
        <v>46</v>
      </c>
      <c r="E318" s="11" t="s">
        <v>32</v>
      </c>
      <c r="G318" s="12" t="s">
        <v>601</v>
      </c>
      <c r="H318" s="2">
        <v>195.6</v>
      </c>
      <c r="I318" s="2">
        <v>195.6</v>
      </c>
    </row>
    <row r="319" spans="1:9" x14ac:dyDescent="0.2">
      <c r="A319" s="10" t="s">
        <v>602</v>
      </c>
      <c r="B319" s="10">
        <v>80211730587</v>
      </c>
      <c r="C319" s="10" t="s">
        <v>12</v>
      </c>
      <c r="D319" s="10" t="s">
        <v>144</v>
      </c>
      <c r="E319" s="11" t="s">
        <v>32</v>
      </c>
      <c r="G319" s="12" t="s">
        <v>40</v>
      </c>
      <c r="H319" s="2">
        <v>1844.64</v>
      </c>
      <c r="I319" s="2">
        <v>1844.64</v>
      </c>
    </row>
    <row r="320" spans="1:9" x14ac:dyDescent="0.2">
      <c r="A320" s="10" t="s">
        <v>603</v>
      </c>
      <c r="B320" s="10">
        <v>80211730587</v>
      </c>
      <c r="C320" s="10" t="s">
        <v>12</v>
      </c>
      <c r="D320" s="10" t="s">
        <v>46</v>
      </c>
      <c r="E320" s="11" t="s">
        <v>32</v>
      </c>
      <c r="G320" s="12" t="s">
        <v>135</v>
      </c>
      <c r="H320" s="2">
        <v>5701.17</v>
      </c>
      <c r="I320" s="2">
        <v>5701.17</v>
      </c>
    </row>
    <row r="321" spans="1:9" x14ac:dyDescent="0.2">
      <c r="A321" s="10" t="s">
        <v>604</v>
      </c>
      <c r="B321" s="10">
        <v>80211730587</v>
      </c>
      <c r="C321" s="10" t="s">
        <v>12</v>
      </c>
      <c r="D321" s="10" t="s">
        <v>46</v>
      </c>
      <c r="E321" s="11" t="s">
        <v>32</v>
      </c>
      <c r="G321" s="12" t="s">
        <v>453</v>
      </c>
      <c r="H321" s="2">
        <v>2157.5700000000002</v>
      </c>
      <c r="I321" s="2">
        <v>2157.5700000000002</v>
      </c>
    </row>
    <row r="322" spans="1:9" x14ac:dyDescent="0.2">
      <c r="A322" s="10" t="s">
        <v>605</v>
      </c>
      <c r="B322" s="10">
        <v>80211730587</v>
      </c>
      <c r="C322" s="10" t="s">
        <v>12</v>
      </c>
      <c r="D322" s="10" t="s">
        <v>46</v>
      </c>
      <c r="E322" s="11" t="s">
        <v>32</v>
      </c>
      <c r="G322" s="12" t="s">
        <v>248</v>
      </c>
      <c r="H322" s="2">
        <v>809.35</v>
      </c>
      <c r="I322" s="2">
        <v>809.35</v>
      </c>
    </row>
    <row r="323" spans="1:9" x14ac:dyDescent="0.2">
      <c r="A323" s="10" t="s">
        <v>606</v>
      </c>
      <c r="B323" s="10">
        <v>80211730587</v>
      </c>
      <c r="C323" s="10" t="s">
        <v>12</v>
      </c>
      <c r="D323" s="10" t="s">
        <v>22</v>
      </c>
      <c r="E323" s="11" t="s">
        <v>14</v>
      </c>
      <c r="G323" s="12" t="s">
        <v>607</v>
      </c>
      <c r="H323" s="2">
        <v>4787.2700000000004</v>
      </c>
      <c r="I323" s="2">
        <v>4787.2700000000004</v>
      </c>
    </row>
    <row r="324" spans="1:9" x14ac:dyDescent="0.2">
      <c r="A324" s="10" t="s">
        <v>608</v>
      </c>
      <c r="B324" s="10">
        <v>80211730587</v>
      </c>
      <c r="C324" s="10" t="s">
        <v>12</v>
      </c>
      <c r="D324" s="10" t="s">
        <v>46</v>
      </c>
      <c r="E324" s="11" t="s">
        <v>14</v>
      </c>
      <c r="G324" s="12" t="s">
        <v>492</v>
      </c>
      <c r="H324" s="2">
        <v>7043.06</v>
      </c>
      <c r="I324" s="2">
        <v>7043.06</v>
      </c>
    </row>
    <row r="325" spans="1:9" x14ac:dyDescent="0.2">
      <c r="A325" s="10" t="s">
        <v>609</v>
      </c>
      <c r="B325" s="10">
        <v>80211730587</v>
      </c>
      <c r="C325" s="10" t="s">
        <v>12</v>
      </c>
      <c r="D325" s="10" t="s">
        <v>46</v>
      </c>
      <c r="E325" s="11" t="s">
        <v>32</v>
      </c>
      <c r="G325" s="12" t="s">
        <v>610</v>
      </c>
      <c r="H325" s="2">
        <v>3288.4</v>
      </c>
      <c r="I325" s="2">
        <v>3288.4</v>
      </c>
    </row>
    <row r="326" spans="1:9" x14ac:dyDescent="0.2">
      <c r="A326" s="10" t="s">
        <v>611</v>
      </c>
      <c r="B326" s="10">
        <v>80211730587</v>
      </c>
      <c r="C326" s="10" t="s">
        <v>12</v>
      </c>
      <c r="D326" s="10" t="s">
        <v>612</v>
      </c>
      <c r="E326" s="11" t="s">
        <v>14</v>
      </c>
      <c r="G326" s="12" t="s">
        <v>536</v>
      </c>
      <c r="H326" s="2">
        <v>24400</v>
      </c>
      <c r="I326" s="2">
        <v>24400</v>
      </c>
    </row>
    <row r="327" spans="1:9" x14ac:dyDescent="0.2">
      <c r="A327" s="10" t="s">
        <v>613</v>
      </c>
      <c r="B327" s="10">
        <v>80211730587</v>
      </c>
      <c r="C327" s="10" t="s">
        <v>12</v>
      </c>
      <c r="D327" s="10" t="s">
        <v>612</v>
      </c>
      <c r="E327" s="11" t="s">
        <v>14</v>
      </c>
      <c r="G327" s="12" t="s">
        <v>536</v>
      </c>
      <c r="H327" s="2">
        <v>610</v>
      </c>
      <c r="I327" s="2">
        <v>610</v>
      </c>
    </row>
    <row r="328" spans="1:9" x14ac:dyDescent="0.2">
      <c r="A328" s="10" t="s">
        <v>614</v>
      </c>
      <c r="B328" s="10">
        <v>80211730587</v>
      </c>
      <c r="C328" s="10" t="s">
        <v>12</v>
      </c>
      <c r="D328" s="10" t="s">
        <v>123</v>
      </c>
      <c r="E328" s="11" t="s">
        <v>14</v>
      </c>
      <c r="G328" s="12" t="s">
        <v>417</v>
      </c>
      <c r="H328" s="2">
        <v>1130.94</v>
      </c>
      <c r="I328" s="2">
        <v>1130.94</v>
      </c>
    </row>
    <row r="329" spans="1:9" x14ac:dyDescent="0.2">
      <c r="A329" s="10" t="s">
        <v>615</v>
      </c>
      <c r="B329" s="10">
        <v>80211730587</v>
      </c>
      <c r="C329" s="10" t="s">
        <v>12</v>
      </c>
      <c r="D329" s="10" t="s">
        <v>324</v>
      </c>
      <c r="E329" s="11" t="s">
        <v>14</v>
      </c>
      <c r="G329" s="12" t="s">
        <v>616</v>
      </c>
      <c r="H329" s="2">
        <v>27776.87</v>
      </c>
      <c r="I329" s="2">
        <v>27776.87</v>
      </c>
    </row>
    <row r="330" spans="1:9" x14ac:dyDescent="0.2">
      <c r="A330" s="10" t="s">
        <v>617</v>
      </c>
      <c r="B330" s="10">
        <v>80211730587</v>
      </c>
      <c r="C330" s="10" t="s">
        <v>12</v>
      </c>
      <c r="D330" s="10" t="s">
        <v>618</v>
      </c>
      <c r="E330" s="11" t="s">
        <v>14</v>
      </c>
      <c r="G330" s="12" t="s">
        <v>619</v>
      </c>
      <c r="H330" s="2">
        <v>7615.88</v>
      </c>
      <c r="I330" s="2">
        <v>7615.88</v>
      </c>
    </row>
    <row r="331" spans="1:9" x14ac:dyDescent="0.2">
      <c r="A331" s="10" t="s">
        <v>620</v>
      </c>
      <c r="B331" s="10">
        <v>80211730587</v>
      </c>
      <c r="C331" s="10" t="s">
        <v>12</v>
      </c>
      <c r="D331" s="10" t="s">
        <v>621</v>
      </c>
      <c r="E331" s="11" t="s">
        <v>14</v>
      </c>
      <c r="G331" s="12" t="s">
        <v>622</v>
      </c>
      <c r="H331" s="2">
        <v>9638</v>
      </c>
      <c r="I331" s="2">
        <v>9638</v>
      </c>
    </row>
    <row r="332" spans="1:9" x14ac:dyDescent="0.2">
      <c r="A332" s="10" t="s">
        <v>623</v>
      </c>
      <c r="B332" s="10">
        <v>80211730587</v>
      </c>
      <c r="C332" s="10" t="s">
        <v>12</v>
      </c>
      <c r="D332" s="10" t="s">
        <v>624</v>
      </c>
      <c r="E332" s="11" t="s">
        <v>14</v>
      </c>
      <c r="G332" s="12" t="s">
        <v>625</v>
      </c>
      <c r="H332" s="2">
        <v>43395.4</v>
      </c>
      <c r="I332" s="2">
        <v>43395.4</v>
      </c>
    </row>
    <row r="333" spans="1:9" x14ac:dyDescent="0.2">
      <c r="A333" s="10" t="s">
        <v>626</v>
      </c>
      <c r="B333" s="10">
        <v>80211730587</v>
      </c>
      <c r="C333" s="10" t="s">
        <v>12</v>
      </c>
      <c r="D333" s="10" t="s">
        <v>627</v>
      </c>
      <c r="E333" s="11" t="s">
        <v>14</v>
      </c>
      <c r="G333" s="12" t="s">
        <v>628</v>
      </c>
      <c r="H333" s="2">
        <v>6374.94</v>
      </c>
      <c r="I333" s="2">
        <v>6374.94</v>
      </c>
    </row>
    <row r="334" spans="1:9" x14ac:dyDescent="0.2">
      <c r="A334" s="10" t="s">
        <v>629</v>
      </c>
      <c r="B334" s="10">
        <v>80211730587</v>
      </c>
      <c r="C334" s="10" t="s">
        <v>12</v>
      </c>
      <c r="D334" s="10" t="s">
        <v>630</v>
      </c>
      <c r="E334" s="11" t="s">
        <v>211</v>
      </c>
      <c r="G334" s="12" t="s">
        <v>631</v>
      </c>
      <c r="H334" s="2">
        <v>1710</v>
      </c>
      <c r="I334" s="2">
        <v>1710</v>
      </c>
    </row>
    <row r="335" spans="1:9" x14ac:dyDescent="0.2">
      <c r="A335" s="10" t="s">
        <v>632</v>
      </c>
      <c r="B335" s="10">
        <v>80211730587</v>
      </c>
      <c r="C335" s="10" t="s">
        <v>12</v>
      </c>
      <c r="D335" s="10" t="s">
        <v>102</v>
      </c>
      <c r="E335" s="11" t="s">
        <v>14</v>
      </c>
      <c r="G335" s="12" t="s">
        <v>633</v>
      </c>
      <c r="H335" s="2">
        <v>282.02999999999997</v>
      </c>
      <c r="I335" s="2">
        <v>282.02999999999997</v>
      </c>
    </row>
    <row r="336" spans="1:9" x14ac:dyDescent="0.2">
      <c r="A336" s="10" t="s">
        <v>634</v>
      </c>
      <c r="B336" s="10">
        <v>80211730587</v>
      </c>
      <c r="C336" s="10" t="s">
        <v>12</v>
      </c>
      <c r="D336" s="10" t="s">
        <v>102</v>
      </c>
      <c r="E336" s="11" t="s">
        <v>14</v>
      </c>
      <c r="G336" s="12" t="s">
        <v>176</v>
      </c>
      <c r="H336" s="2">
        <v>825</v>
      </c>
      <c r="I336" s="2">
        <v>825</v>
      </c>
    </row>
    <row r="337" spans="1:9" x14ac:dyDescent="0.2">
      <c r="A337" s="10" t="s">
        <v>635</v>
      </c>
      <c r="B337" s="10">
        <v>80211730587</v>
      </c>
      <c r="C337" s="10" t="s">
        <v>12</v>
      </c>
      <c r="D337" s="10" t="s">
        <v>102</v>
      </c>
      <c r="E337" s="11" t="s">
        <v>14</v>
      </c>
      <c r="G337" s="12" t="s">
        <v>633</v>
      </c>
      <c r="H337" s="2">
        <v>526.65</v>
      </c>
      <c r="I337" s="2">
        <v>526.65</v>
      </c>
    </row>
    <row r="338" spans="1:9" x14ac:dyDescent="0.2">
      <c r="A338" s="10" t="s">
        <v>636</v>
      </c>
      <c r="B338" s="10">
        <v>80211730587</v>
      </c>
      <c r="C338" s="10" t="s">
        <v>12</v>
      </c>
      <c r="D338" s="10" t="s">
        <v>102</v>
      </c>
      <c r="E338" s="11" t="s">
        <v>14</v>
      </c>
      <c r="G338" s="12" t="s">
        <v>633</v>
      </c>
      <c r="H338" s="2">
        <v>425.7</v>
      </c>
      <c r="I338" s="2">
        <v>425.7</v>
      </c>
    </row>
    <row r="339" spans="1:9" x14ac:dyDescent="0.2">
      <c r="A339" s="10" t="s">
        <v>637</v>
      </c>
      <c r="B339" s="10">
        <v>80211730587</v>
      </c>
      <c r="C339" s="10" t="s">
        <v>12</v>
      </c>
      <c r="D339" s="10" t="s">
        <v>638</v>
      </c>
      <c r="E339" s="11" t="s">
        <v>32</v>
      </c>
      <c r="G339" s="12" t="s">
        <v>185</v>
      </c>
      <c r="H339" s="2">
        <v>16485.77</v>
      </c>
      <c r="I339" s="2">
        <v>16485.77</v>
      </c>
    </row>
    <row r="340" spans="1:9" x14ac:dyDescent="0.2">
      <c r="A340" s="10" t="s">
        <v>639</v>
      </c>
      <c r="B340" s="10">
        <v>80211730587</v>
      </c>
      <c r="C340" s="10" t="s">
        <v>12</v>
      </c>
      <c r="D340" s="10" t="s">
        <v>638</v>
      </c>
      <c r="E340" s="11" t="s">
        <v>32</v>
      </c>
      <c r="G340" s="12" t="s">
        <v>640</v>
      </c>
      <c r="H340" s="2">
        <v>1830</v>
      </c>
      <c r="I340" s="2">
        <v>1830</v>
      </c>
    </row>
    <row r="341" spans="1:9" x14ac:dyDescent="0.2">
      <c r="A341" s="10" t="s">
        <v>641</v>
      </c>
      <c r="B341" s="10">
        <v>80211730587</v>
      </c>
      <c r="C341" s="10" t="s">
        <v>12</v>
      </c>
      <c r="D341" s="10" t="s">
        <v>638</v>
      </c>
      <c r="E341" s="11" t="s">
        <v>32</v>
      </c>
      <c r="G341" s="12" t="s">
        <v>181</v>
      </c>
      <c r="H341" s="2">
        <v>37959.4</v>
      </c>
      <c r="I341" s="2">
        <v>37959.4</v>
      </c>
    </row>
    <row r="342" spans="1:9" x14ac:dyDescent="0.2">
      <c r="A342" s="10" t="s">
        <v>642</v>
      </c>
      <c r="B342" s="10">
        <v>80211730587</v>
      </c>
      <c r="C342" s="10" t="s">
        <v>12</v>
      </c>
      <c r="D342" s="10" t="s">
        <v>638</v>
      </c>
      <c r="E342" s="11" t="s">
        <v>32</v>
      </c>
      <c r="G342" s="12" t="s">
        <v>643</v>
      </c>
      <c r="H342" s="2">
        <v>28792</v>
      </c>
      <c r="I342" s="2">
        <v>28792</v>
      </c>
    </row>
    <row r="343" spans="1:9" x14ac:dyDescent="0.2">
      <c r="A343" s="10" t="s">
        <v>644</v>
      </c>
      <c r="B343" s="10">
        <v>80211730587</v>
      </c>
      <c r="C343" s="10" t="s">
        <v>12</v>
      </c>
      <c r="D343" s="10" t="s">
        <v>638</v>
      </c>
      <c r="E343" s="11" t="s">
        <v>32</v>
      </c>
      <c r="G343" s="12" t="s">
        <v>183</v>
      </c>
      <c r="H343" s="2">
        <v>27583.4</v>
      </c>
      <c r="I343" s="2">
        <v>27583.4</v>
      </c>
    </row>
    <row r="344" spans="1:9" x14ac:dyDescent="0.2">
      <c r="A344" s="10" t="s">
        <v>645</v>
      </c>
      <c r="B344" s="10">
        <v>80211730587</v>
      </c>
      <c r="C344" s="10" t="s">
        <v>12</v>
      </c>
      <c r="D344" s="10" t="s">
        <v>102</v>
      </c>
      <c r="E344" s="11" t="s">
        <v>14</v>
      </c>
      <c r="G344" s="12" t="s">
        <v>633</v>
      </c>
      <c r="H344" s="2">
        <v>303.33</v>
      </c>
      <c r="I344" s="2">
        <v>303.33</v>
      </c>
    </row>
    <row r="345" spans="1:9" x14ac:dyDescent="0.2">
      <c r="A345" s="10" t="s">
        <v>646</v>
      </c>
      <c r="B345" s="10">
        <v>80211730587</v>
      </c>
      <c r="C345" s="10" t="s">
        <v>12</v>
      </c>
      <c r="D345" s="10" t="s">
        <v>630</v>
      </c>
      <c r="E345" s="11" t="s">
        <v>14</v>
      </c>
      <c r="G345" s="12" t="s">
        <v>206</v>
      </c>
      <c r="H345" s="2">
        <v>414.8</v>
      </c>
      <c r="I345" s="2">
        <v>414.8</v>
      </c>
    </row>
    <row r="346" spans="1:9" x14ac:dyDescent="0.2">
      <c r="A346" s="10" t="s">
        <v>647</v>
      </c>
      <c r="B346" s="10">
        <v>80211730587</v>
      </c>
      <c r="C346" s="10" t="s">
        <v>12</v>
      </c>
      <c r="D346" s="10" t="s">
        <v>630</v>
      </c>
      <c r="E346" s="11" t="s">
        <v>14</v>
      </c>
      <c r="G346" s="12" t="s">
        <v>648</v>
      </c>
      <c r="H346" s="2">
        <v>4000</v>
      </c>
      <c r="I346" s="2">
        <v>4000</v>
      </c>
    </row>
    <row r="347" spans="1:9" x14ac:dyDescent="0.2">
      <c r="A347" s="10" t="s">
        <v>649</v>
      </c>
      <c r="B347" s="10">
        <v>80211730587</v>
      </c>
      <c r="C347" s="10" t="s">
        <v>12</v>
      </c>
      <c r="D347" s="10" t="s">
        <v>650</v>
      </c>
      <c r="E347" s="11" t="s">
        <v>14</v>
      </c>
      <c r="G347" s="12" t="s">
        <v>178</v>
      </c>
      <c r="H347" s="2">
        <v>5124</v>
      </c>
      <c r="I347" s="2">
        <v>5124</v>
      </c>
    </row>
    <row r="348" spans="1:9" x14ac:dyDescent="0.2">
      <c r="A348" s="10" t="s">
        <v>651</v>
      </c>
      <c r="B348" s="10">
        <v>80211730587</v>
      </c>
      <c r="C348" s="10" t="s">
        <v>12</v>
      </c>
      <c r="D348" s="10" t="s">
        <v>352</v>
      </c>
      <c r="E348" s="11" t="s">
        <v>14</v>
      </c>
      <c r="G348" s="12" t="s">
        <v>652</v>
      </c>
      <c r="H348" s="2">
        <v>5776.62</v>
      </c>
      <c r="I348" s="2">
        <v>5776.62</v>
      </c>
    </row>
    <row r="349" spans="1:9" x14ac:dyDescent="0.2">
      <c r="A349" s="10" t="s">
        <v>653</v>
      </c>
      <c r="B349" s="10">
        <v>80211730587</v>
      </c>
      <c r="C349" s="10" t="s">
        <v>12</v>
      </c>
      <c r="D349" s="10" t="s">
        <v>102</v>
      </c>
      <c r="E349" s="11" t="s">
        <v>14</v>
      </c>
      <c r="G349" s="12" t="s">
        <v>654</v>
      </c>
      <c r="H349" s="2">
        <v>1991.6</v>
      </c>
      <c r="I349" s="2">
        <v>1991.6</v>
      </c>
    </row>
    <row r="350" spans="1:9" x14ac:dyDescent="0.2">
      <c r="A350" s="10" t="s">
        <v>655</v>
      </c>
      <c r="B350" s="10">
        <v>80211730587</v>
      </c>
      <c r="C350" s="10" t="s">
        <v>12</v>
      </c>
      <c r="D350" s="10" t="s">
        <v>102</v>
      </c>
      <c r="E350" s="11" t="s">
        <v>14</v>
      </c>
      <c r="G350" s="12" t="s">
        <v>194</v>
      </c>
      <c r="H350" s="2">
        <v>803</v>
      </c>
      <c r="I350" s="2">
        <v>803</v>
      </c>
    </row>
    <row r="351" spans="1:9" x14ac:dyDescent="0.2">
      <c r="A351" s="10" t="s">
        <v>656</v>
      </c>
      <c r="B351" s="10">
        <v>80211730587</v>
      </c>
      <c r="C351" s="10" t="s">
        <v>12</v>
      </c>
      <c r="D351" s="10" t="s">
        <v>657</v>
      </c>
      <c r="E351" s="11" t="s">
        <v>14</v>
      </c>
      <c r="G351" s="12" t="s">
        <v>658</v>
      </c>
      <c r="H351" s="2">
        <v>4678.7</v>
      </c>
      <c r="I351" s="2">
        <v>4678.7</v>
      </c>
    </row>
    <row r="352" spans="1:9" x14ac:dyDescent="0.2">
      <c r="A352" s="10" t="s">
        <v>659</v>
      </c>
      <c r="B352" s="10">
        <v>80211730587</v>
      </c>
      <c r="C352" s="10" t="s">
        <v>12</v>
      </c>
      <c r="D352" s="10" t="s">
        <v>559</v>
      </c>
      <c r="E352" s="11" t="s">
        <v>14</v>
      </c>
      <c r="G352" s="12" t="s">
        <v>660</v>
      </c>
      <c r="H352" s="2">
        <v>13468.8</v>
      </c>
      <c r="I352" s="2">
        <v>13468.8</v>
      </c>
    </row>
    <row r="353" spans="1:9" x14ac:dyDescent="0.2">
      <c r="A353" s="10" t="s">
        <v>661</v>
      </c>
      <c r="B353" s="10">
        <v>80211730587</v>
      </c>
      <c r="C353" s="10" t="s">
        <v>12</v>
      </c>
      <c r="D353" s="10" t="s">
        <v>662</v>
      </c>
      <c r="E353" s="11" t="s">
        <v>14</v>
      </c>
      <c r="G353" s="12" t="s">
        <v>663</v>
      </c>
      <c r="H353" s="2">
        <v>10126</v>
      </c>
      <c r="I353" s="2">
        <v>10126</v>
      </c>
    </row>
    <row r="354" spans="1:9" x14ac:dyDescent="0.2">
      <c r="A354" s="10" t="s">
        <v>664</v>
      </c>
      <c r="B354" s="10">
        <v>80211730587</v>
      </c>
      <c r="C354" s="10" t="s">
        <v>12</v>
      </c>
      <c r="D354" s="10" t="s">
        <v>650</v>
      </c>
      <c r="E354" s="11" t="s">
        <v>14</v>
      </c>
      <c r="G354" s="12" t="s">
        <v>665</v>
      </c>
      <c r="H354" s="2">
        <v>1317.6</v>
      </c>
      <c r="I354" s="2">
        <v>1317.6</v>
      </c>
    </row>
    <row r="355" spans="1:9" x14ac:dyDescent="0.2">
      <c r="A355" s="10" t="s">
        <v>666</v>
      </c>
      <c r="B355" s="10">
        <v>80211730587</v>
      </c>
      <c r="C355" s="10" t="s">
        <v>12</v>
      </c>
      <c r="D355" s="10" t="s">
        <v>567</v>
      </c>
      <c r="E355" s="11" t="s">
        <v>14</v>
      </c>
      <c r="G355" s="12" t="s">
        <v>667</v>
      </c>
      <c r="H355" s="2">
        <v>7612.4</v>
      </c>
      <c r="I355" s="2">
        <v>7612.4</v>
      </c>
    </row>
    <row r="356" spans="1:9" x14ac:dyDescent="0.2">
      <c r="A356" s="10" t="s">
        <v>668</v>
      </c>
      <c r="B356" s="10">
        <v>80211730587</v>
      </c>
      <c r="C356" s="10" t="s">
        <v>12</v>
      </c>
      <c r="D356" s="10" t="s">
        <v>669</v>
      </c>
      <c r="E356" s="11" t="s">
        <v>14</v>
      </c>
      <c r="G356" s="12" t="s">
        <v>670</v>
      </c>
      <c r="H356" s="2">
        <v>11358.2</v>
      </c>
      <c r="I356" s="2">
        <v>11358.2</v>
      </c>
    </row>
    <row r="357" spans="1:9" x14ac:dyDescent="0.2">
      <c r="A357" s="10" t="s">
        <v>671</v>
      </c>
      <c r="B357" s="10">
        <v>80211730587</v>
      </c>
      <c r="C357" s="10" t="s">
        <v>12</v>
      </c>
      <c r="D357" s="10" t="s">
        <v>672</v>
      </c>
      <c r="E357" s="11" t="s">
        <v>14</v>
      </c>
      <c r="G357" s="12" t="s">
        <v>673</v>
      </c>
      <c r="H357" s="2">
        <v>10035.719999999999</v>
      </c>
      <c r="I357" s="2">
        <v>10035.719999999999</v>
      </c>
    </row>
    <row r="358" spans="1:9" x14ac:dyDescent="0.2">
      <c r="A358" s="10" t="s">
        <v>674</v>
      </c>
      <c r="B358" s="10">
        <v>80211730587</v>
      </c>
      <c r="C358" s="10" t="s">
        <v>12</v>
      </c>
      <c r="D358" s="10" t="s">
        <v>650</v>
      </c>
      <c r="E358" s="11" t="s">
        <v>14</v>
      </c>
      <c r="G358" s="12" t="s">
        <v>675</v>
      </c>
      <c r="H358" s="2">
        <v>41854.54</v>
      </c>
      <c r="I358" s="2">
        <v>41854.54</v>
      </c>
    </row>
    <row r="359" spans="1:9" x14ac:dyDescent="0.2">
      <c r="A359" s="10" t="s">
        <v>676</v>
      </c>
      <c r="B359" s="10">
        <v>80211730587</v>
      </c>
      <c r="C359" s="10" t="s">
        <v>12</v>
      </c>
      <c r="D359" s="10" t="s">
        <v>324</v>
      </c>
      <c r="E359" s="11" t="s">
        <v>677</v>
      </c>
      <c r="G359" s="12" t="s">
        <v>678</v>
      </c>
      <c r="H359" s="2">
        <v>47852.36</v>
      </c>
      <c r="I359" s="2">
        <v>47852.36</v>
      </c>
    </row>
    <row r="360" spans="1:9" x14ac:dyDescent="0.2">
      <c r="A360" s="10" t="s">
        <v>679</v>
      </c>
      <c r="B360" s="10">
        <v>80211730587</v>
      </c>
      <c r="C360" s="10" t="s">
        <v>12</v>
      </c>
      <c r="D360" s="10" t="s">
        <v>680</v>
      </c>
      <c r="E360" s="11" t="s">
        <v>14</v>
      </c>
      <c r="G360" s="12" t="s">
        <v>681</v>
      </c>
      <c r="H360" s="2">
        <v>6710</v>
      </c>
      <c r="I360" s="2">
        <v>6710</v>
      </c>
    </row>
    <row r="361" spans="1:9" x14ac:dyDescent="0.2">
      <c r="A361" s="10" t="s">
        <v>682</v>
      </c>
      <c r="B361" s="10">
        <v>80211730587</v>
      </c>
      <c r="C361" s="10" t="s">
        <v>12</v>
      </c>
      <c r="D361" s="10" t="s">
        <v>324</v>
      </c>
      <c r="E361" s="11" t="s">
        <v>14</v>
      </c>
      <c r="G361" s="12" t="s">
        <v>683</v>
      </c>
      <c r="H361" s="2">
        <v>48495</v>
      </c>
      <c r="I361" s="2">
        <v>48495</v>
      </c>
    </row>
    <row r="362" spans="1:9" x14ac:dyDescent="0.2">
      <c r="A362" s="10" t="s">
        <v>684</v>
      </c>
      <c r="B362" s="10">
        <v>80211730587</v>
      </c>
      <c r="C362" s="10" t="s">
        <v>12</v>
      </c>
      <c r="D362" s="10" t="s">
        <v>324</v>
      </c>
      <c r="E362" s="11" t="s">
        <v>14</v>
      </c>
      <c r="G362" s="12" t="s">
        <v>685</v>
      </c>
      <c r="H362" s="2">
        <v>48641.4</v>
      </c>
      <c r="I362" s="2">
        <v>48641.4</v>
      </c>
    </row>
    <row r="363" spans="1:9" x14ac:dyDescent="0.2">
      <c r="A363" s="10" t="s">
        <v>686</v>
      </c>
      <c r="B363" s="10">
        <v>80211730587</v>
      </c>
      <c r="C363" s="10" t="s">
        <v>12</v>
      </c>
      <c r="D363" s="10" t="s">
        <v>567</v>
      </c>
      <c r="E363" s="11" t="s">
        <v>32</v>
      </c>
      <c r="G363" s="12" t="s">
        <v>687</v>
      </c>
      <c r="H363" s="2">
        <v>1342</v>
      </c>
      <c r="I363" s="2">
        <v>1342</v>
      </c>
    </row>
    <row r="364" spans="1:9" x14ac:dyDescent="0.2">
      <c r="A364" s="10" t="s">
        <v>688</v>
      </c>
      <c r="B364" s="10">
        <v>80211730587</v>
      </c>
      <c r="C364" s="10" t="s">
        <v>12</v>
      </c>
      <c r="D364" s="10" t="s">
        <v>123</v>
      </c>
      <c r="E364" s="11" t="s">
        <v>14</v>
      </c>
      <c r="G364" s="12" t="s">
        <v>689</v>
      </c>
      <c r="H364" s="2">
        <v>326.95999999999998</v>
      </c>
      <c r="I364" s="2">
        <v>326.95999999999998</v>
      </c>
    </row>
    <row r="365" spans="1:9" x14ac:dyDescent="0.2">
      <c r="A365" s="10" t="s">
        <v>690</v>
      </c>
      <c r="B365" s="10">
        <v>80211730587</v>
      </c>
      <c r="C365" s="10" t="s">
        <v>12</v>
      </c>
      <c r="D365" s="10" t="s">
        <v>287</v>
      </c>
      <c r="E365" s="11" t="s">
        <v>32</v>
      </c>
      <c r="G365" s="12" t="s">
        <v>97</v>
      </c>
      <c r="H365" s="2">
        <v>8675.4599999999991</v>
      </c>
      <c r="I365" s="2">
        <v>8675.4599999999991</v>
      </c>
    </row>
    <row r="366" spans="1:9" x14ac:dyDescent="0.2">
      <c r="A366" s="10" t="s">
        <v>691</v>
      </c>
      <c r="B366" s="10">
        <v>80211730587</v>
      </c>
      <c r="C366" s="10" t="s">
        <v>12</v>
      </c>
      <c r="D366" s="10" t="s">
        <v>567</v>
      </c>
      <c r="E366" s="11" t="s">
        <v>14</v>
      </c>
      <c r="G366" s="12" t="s">
        <v>402</v>
      </c>
      <c r="H366" s="2">
        <v>549</v>
      </c>
      <c r="I366" s="2">
        <v>549</v>
      </c>
    </row>
    <row r="367" spans="1:9" x14ac:dyDescent="0.2">
      <c r="A367" s="10" t="s">
        <v>692</v>
      </c>
      <c r="B367" s="10">
        <v>80211730587</v>
      </c>
      <c r="C367" s="10" t="s">
        <v>12</v>
      </c>
      <c r="D367" s="10" t="s">
        <v>567</v>
      </c>
      <c r="E367" s="11" t="s">
        <v>32</v>
      </c>
      <c r="G367" s="12" t="s">
        <v>693</v>
      </c>
      <c r="H367" s="2">
        <v>6527</v>
      </c>
      <c r="I367" s="2">
        <v>6527</v>
      </c>
    </row>
    <row r="368" spans="1:9" x14ac:dyDescent="0.2">
      <c r="A368" s="10" t="s">
        <v>694</v>
      </c>
      <c r="B368" s="10">
        <v>80211730587</v>
      </c>
      <c r="C368" s="10" t="s">
        <v>12</v>
      </c>
      <c r="D368" s="10" t="s">
        <v>287</v>
      </c>
      <c r="E368" s="11" t="s">
        <v>32</v>
      </c>
      <c r="G368" s="12" t="s">
        <v>404</v>
      </c>
      <c r="H368" s="2">
        <v>825.31</v>
      </c>
      <c r="I368" s="2">
        <v>825.31</v>
      </c>
    </row>
    <row r="369" spans="1:9" x14ac:dyDescent="0.2">
      <c r="A369" s="10" t="s">
        <v>695</v>
      </c>
      <c r="B369" s="10">
        <v>80211730587</v>
      </c>
      <c r="C369" s="10" t="s">
        <v>12</v>
      </c>
      <c r="D369" s="10" t="s">
        <v>567</v>
      </c>
      <c r="E369" s="11" t="s">
        <v>32</v>
      </c>
      <c r="G369" s="12" t="s">
        <v>696</v>
      </c>
      <c r="H369" s="2">
        <v>2475.38</v>
      </c>
      <c r="I369" s="2">
        <v>2475.38</v>
      </c>
    </row>
    <row r="370" spans="1:9" x14ac:dyDescent="0.2">
      <c r="A370" s="10" t="s">
        <v>697</v>
      </c>
      <c r="B370" s="10">
        <v>80211730587</v>
      </c>
      <c r="C370" s="10" t="s">
        <v>12</v>
      </c>
      <c r="D370" s="10" t="s">
        <v>567</v>
      </c>
      <c r="E370" s="11" t="s">
        <v>32</v>
      </c>
      <c r="G370" s="12" t="s">
        <v>508</v>
      </c>
      <c r="H370" s="2">
        <v>652.70000000000005</v>
      </c>
      <c r="I370" s="2">
        <v>652.70000000000005</v>
      </c>
    </row>
    <row r="371" spans="1:9" x14ac:dyDescent="0.2">
      <c r="A371" s="10" t="s">
        <v>698</v>
      </c>
      <c r="B371" s="10">
        <v>80211730587</v>
      </c>
      <c r="C371" s="10" t="s">
        <v>12</v>
      </c>
      <c r="D371" s="10" t="s">
        <v>567</v>
      </c>
      <c r="E371" s="11" t="s">
        <v>32</v>
      </c>
      <c r="G371" s="12" t="s">
        <v>269</v>
      </c>
      <c r="H371" s="2">
        <v>4498.04</v>
      </c>
      <c r="I371" s="2">
        <v>4498.04</v>
      </c>
    </row>
    <row r="372" spans="1:9" x14ac:dyDescent="0.2">
      <c r="A372" s="10" t="s">
        <v>699</v>
      </c>
      <c r="B372" s="10">
        <v>80211730587</v>
      </c>
      <c r="C372" s="10" t="s">
        <v>12</v>
      </c>
      <c r="D372" s="10" t="s">
        <v>567</v>
      </c>
      <c r="E372" s="11" t="s">
        <v>32</v>
      </c>
      <c r="G372" s="12" t="s">
        <v>79</v>
      </c>
      <c r="H372" s="2">
        <v>41724</v>
      </c>
      <c r="I372" s="2">
        <v>41724</v>
      </c>
    </row>
    <row r="373" spans="1:9" x14ac:dyDescent="0.2">
      <c r="A373" s="10" t="s">
        <v>700</v>
      </c>
      <c r="B373" s="10">
        <v>80211730587</v>
      </c>
      <c r="C373" s="10" t="s">
        <v>12</v>
      </c>
      <c r="D373" s="10" t="s">
        <v>287</v>
      </c>
      <c r="E373" s="11" t="s">
        <v>14</v>
      </c>
      <c r="G373" s="12" t="s">
        <v>145</v>
      </c>
      <c r="H373" s="2">
        <v>12329.42</v>
      </c>
      <c r="I373" s="2">
        <v>12329.42</v>
      </c>
    </row>
    <row r="374" spans="1:9" x14ac:dyDescent="0.2">
      <c r="A374" s="10" t="s">
        <v>701</v>
      </c>
      <c r="B374" s="10">
        <v>80211730587</v>
      </c>
      <c r="C374" s="10" t="s">
        <v>12</v>
      </c>
      <c r="D374" s="10" t="s">
        <v>287</v>
      </c>
      <c r="E374" s="11" t="s">
        <v>32</v>
      </c>
      <c r="G374" s="12" t="s">
        <v>291</v>
      </c>
      <c r="H374" s="2">
        <v>19372.64</v>
      </c>
      <c r="I374" s="2">
        <v>19372.64</v>
      </c>
    </row>
    <row r="375" spans="1:9" x14ac:dyDescent="0.2">
      <c r="A375" s="10" t="s">
        <v>702</v>
      </c>
      <c r="B375" s="10">
        <v>80211730587</v>
      </c>
      <c r="C375" s="10" t="s">
        <v>12</v>
      </c>
      <c r="D375" s="10" t="s">
        <v>287</v>
      </c>
      <c r="E375" s="11" t="s">
        <v>14</v>
      </c>
      <c r="G375" s="12" t="s">
        <v>703</v>
      </c>
      <c r="H375" s="2">
        <v>341.6</v>
      </c>
      <c r="I375" s="2">
        <v>341.6</v>
      </c>
    </row>
    <row r="376" spans="1:9" x14ac:dyDescent="0.2">
      <c r="A376" s="10" t="s">
        <v>704</v>
      </c>
      <c r="B376" s="10">
        <v>80211730587</v>
      </c>
      <c r="C376" s="10" t="s">
        <v>12</v>
      </c>
      <c r="D376" s="10" t="s">
        <v>287</v>
      </c>
      <c r="E376" s="11" t="s">
        <v>14</v>
      </c>
      <c r="G376" s="12" t="s">
        <v>159</v>
      </c>
      <c r="H376" s="2">
        <v>305</v>
      </c>
      <c r="I376" s="2">
        <v>305</v>
      </c>
    </row>
    <row r="377" spans="1:9" x14ac:dyDescent="0.2">
      <c r="A377" s="10" t="s">
        <v>705</v>
      </c>
      <c r="B377" s="10">
        <v>80211730587</v>
      </c>
      <c r="C377" s="10" t="s">
        <v>12</v>
      </c>
      <c r="D377" s="10" t="s">
        <v>706</v>
      </c>
      <c r="E377" s="11" t="s">
        <v>14</v>
      </c>
      <c r="G377" s="12" t="s">
        <v>707</v>
      </c>
      <c r="H377" s="2">
        <v>2825.52</v>
      </c>
      <c r="I377" s="2">
        <v>2825.52</v>
      </c>
    </row>
    <row r="378" spans="1:9" x14ac:dyDescent="0.2">
      <c r="A378" s="10" t="s">
        <v>708</v>
      </c>
      <c r="B378" s="10">
        <v>80211730587</v>
      </c>
      <c r="C378" s="10" t="s">
        <v>12</v>
      </c>
      <c r="D378" s="10" t="s">
        <v>706</v>
      </c>
      <c r="E378" s="11" t="s">
        <v>14</v>
      </c>
      <c r="G378" s="12" t="s">
        <v>709</v>
      </c>
      <c r="H378" s="2">
        <v>3714.9</v>
      </c>
      <c r="I378" s="2">
        <v>3714.9</v>
      </c>
    </row>
    <row r="379" spans="1:9" x14ac:dyDescent="0.2">
      <c r="A379" s="10" t="s">
        <v>710</v>
      </c>
      <c r="B379" s="10">
        <v>80211730587</v>
      </c>
      <c r="C379" s="10" t="s">
        <v>12</v>
      </c>
      <c r="D379" s="10" t="s">
        <v>711</v>
      </c>
      <c r="E379" s="11" t="s">
        <v>14</v>
      </c>
      <c r="G379" s="12" t="s">
        <v>712</v>
      </c>
      <c r="H379" s="2">
        <v>305</v>
      </c>
      <c r="I379" s="2">
        <v>305</v>
      </c>
    </row>
    <row r="380" spans="1:9" x14ac:dyDescent="0.2">
      <c r="A380" s="10" t="s">
        <v>713</v>
      </c>
      <c r="B380" s="10">
        <v>80211730587</v>
      </c>
      <c r="C380" s="10" t="s">
        <v>12</v>
      </c>
      <c r="D380" s="10" t="s">
        <v>711</v>
      </c>
      <c r="E380" s="11" t="s">
        <v>14</v>
      </c>
      <c r="G380" s="12" t="s">
        <v>714</v>
      </c>
      <c r="H380" s="2">
        <v>15250</v>
      </c>
      <c r="I380" s="2">
        <v>15250</v>
      </c>
    </row>
    <row r="381" spans="1:9" x14ac:dyDescent="0.2">
      <c r="A381" s="10" t="s">
        <v>715</v>
      </c>
      <c r="B381" s="10">
        <v>80211730587</v>
      </c>
      <c r="C381" s="10" t="s">
        <v>12</v>
      </c>
      <c r="D381" s="10" t="s">
        <v>711</v>
      </c>
      <c r="E381" s="11" t="s">
        <v>14</v>
      </c>
      <c r="G381" s="12" t="s">
        <v>693</v>
      </c>
      <c r="H381" s="2">
        <v>22228.400000000001</v>
      </c>
      <c r="I381" s="2">
        <v>22228.400000000001</v>
      </c>
    </row>
    <row r="382" spans="1:9" x14ac:dyDescent="0.2">
      <c r="A382" s="10" t="s">
        <v>716</v>
      </c>
      <c r="B382" s="10">
        <v>80211730587</v>
      </c>
      <c r="C382" s="10" t="s">
        <v>12</v>
      </c>
      <c r="D382" s="10" t="s">
        <v>711</v>
      </c>
      <c r="E382" s="11" t="s">
        <v>14</v>
      </c>
      <c r="G382" s="12" t="s">
        <v>717</v>
      </c>
      <c r="H382" s="2">
        <v>23802.1</v>
      </c>
      <c r="I382" s="2">
        <v>23802.1</v>
      </c>
    </row>
    <row r="383" spans="1:9" x14ac:dyDescent="0.2">
      <c r="A383" s="10" t="s">
        <v>718</v>
      </c>
      <c r="B383" s="10">
        <v>80211730587</v>
      </c>
      <c r="C383" s="10" t="s">
        <v>12</v>
      </c>
      <c r="D383" s="10" t="s">
        <v>719</v>
      </c>
      <c r="E383" s="11" t="s">
        <v>14</v>
      </c>
      <c r="G383" s="12" t="s">
        <v>90</v>
      </c>
      <c r="H383" s="2">
        <v>29999.8</v>
      </c>
      <c r="I383" s="2">
        <v>29999.8</v>
      </c>
    </row>
    <row r="384" spans="1:9" x14ac:dyDescent="0.2">
      <c r="A384" s="10" t="s">
        <v>720</v>
      </c>
      <c r="B384" s="10">
        <v>80211730587</v>
      </c>
      <c r="C384" s="10" t="s">
        <v>12</v>
      </c>
      <c r="D384" s="10" t="s">
        <v>711</v>
      </c>
      <c r="E384" s="11" t="s">
        <v>14</v>
      </c>
      <c r="G384" s="12" t="s">
        <v>721</v>
      </c>
      <c r="H384" s="2">
        <v>38966.99</v>
      </c>
      <c r="I384" s="2">
        <v>38966.99</v>
      </c>
    </row>
    <row r="385" spans="1:9" x14ac:dyDescent="0.2">
      <c r="A385" s="10" t="s">
        <v>722</v>
      </c>
      <c r="B385" s="10">
        <v>80211730587</v>
      </c>
      <c r="C385" s="10" t="s">
        <v>12</v>
      </c>
      <c r="D385" s="10" t="s">
        <v>711</v>
      </c>
      <c r="E385" s="11" t="s">
        <v>14</v>
      </c>
      <c r="G385" s="12" t="s">
        <v>723</v>
      </c>
      <c r="H385" s="2">
        <v>33450</v>
      </c>
      <c r="I385" s="2">
        <v>33450</v>
      </c>
    </row>
    <row r="386" spans="1:9" x14ac:dyDescent="0.2">
      <c r="A386" s="10" t="s">
        <v>724</v>
      </c>
      <c r="B386" s="10">
        <v>80211730587</v>
      </c>
      <c r="C386" s="10" t="s">
        <v>12</v>
      </c>
      <c r="D386" s="10" t="s">
        <v>711</v>
      </c>
      <c r="E386" s="11" t="s">
        <v>14</v>
      </c>
      <c r="G386" s="12" t="s">
        <v>725</v>
      </c>
      <c r="H386" s="2">
        <v>8875</v>
      </c>
      <c r="I386" s="2">
        <v>8875</v>
      </c>
    </row>
    <row r="387" spans="1:9" x14ac:dyDescent="0.2">
      <c r="A387" s="10" t="s">
        <v>726</v>
      </c>
      <c r="B387" s="10">
        <v>80211730587</v>
      </c>
      <c r="C387" s="10" t="s">
        <v>12</v>
      </c>
      <c r="D387" s="10" t="s">
        <v>727</v>
      </c>
      <c r="E387" s="11" t="s">
        <v>14</v>
      </c>
      <c r="G387" s="12" t="s">
        <v>728</v>
      </c>
      <c r="H387" s="2">
        <v>32434</v>
      </c>
      <c r="I387" s="2">
        <v>32434</v>
      </c>
    </row>
    <row r="388" spans="1:9" x14ac:dyDescent="0.2">
      <c r="A388" s="10" t="s">
        <v>729</v>
      </c>
      <c r="B388" s="10">
        <v>80211730587</v>
      </c>
      <c r="C388" s="10" t="s">
        <v>12</v>
      </c>
      <c r="D388" s="10" t="s">
        <v>719</v>
      </c>
      <c r="E388" s="11" t="s">
        <v>14</v>
      </c>
      <c r="G388" s="12" t="s">
        <v>730</v>
      </c>
      <c r="H388" s="2">
        <v>48214.400000000001</v>
      </c>
      <c r="I388" s="2">
        <v>48214.400000000001</v>
      </c>
    </row>
    <row r="389" spans="1:9" x14ac:dyDescent="0.2">
      <c r="A389" s="10" t="s">
        <v>731</v>
      </c>
      <c r="B389" s="10">
        <v>80211730587</v>
      </c>
      <c r="C389" s="10" t="s">
        <v>12</v>
      </c>
      <c r="D389" s="10" t="s">
        <v>711</v>
      </c>
      <c r="E389" s="11" t="s">
        <v>14</v>
      </c>
      <c r="G389" s="12" t="s">
        <v>732</v>
      </c>
      <c r="H389" s="2">
        <v>37698</v>
      </c>
      <c r="I389" s="2">
        <v>37698</v>
      </c>
    </row>
    <row r="390" spans="1:9" ht="25.5" x14ac:dyDescent="0.2">
      <c r="A390" s="10" t="s">
        <v>733</v>
      </c>
      <c r="B390" s="10">
        <v>80211730587</v>
      </c>
      <c r="C390" s="10" t="s">
        <v>12</v>
      </c>
      <c r="D390" s="10" t="s">
        <v>734</v>
      </c>
      <c r="E390" s="11" t="s">
        <v>735</v>
      </c>
      <c r="G390" s="11" t="s">
        <v>736</v>
      </c>
      <c r="H390" s="2">
        <v>9679.9599999999991</v>
      </c>
      <c r="I390" s="2">
        <v>7934.4</v>
      </c>
    </row>
    <row r="391" spans="1:9" ht="25.5" x14ac:dyDescent="0.2">
      <c r="A391" s="10" t="s">
        <v>737</v>
      </c>
      <c r="B391" s="10">
        <v>80211730587</v>
      </c>
      <c r="C391" s="10" t="s">
        <v>12</v>
      </c>
      <c r="D391" s="10" t="s">
        <v>734</v>
      </c>
      <c r="E391" s="11" t="s">
        <v>735</v>
      </c>
      <c r="G391" s="11" t="s">
        <v>51</v>
      </c>
      <c r="H391" s="2">
        <v>1618.16</v>
      </c>
      <c r="I391" s="2">
        <v>0</v>
      </c>
    </row>
    <row r="392" spans="1:9" ht="38.25" x14ac:dyDescent="0.2">
      <c r="A392" s="10" t="s">
        <v>738</v>
      </c>
      <c r="B392" s="10">
        <v>80211730587</v>
      </c>
      <c r="C392" s="10" t="s">
        <v>12</v>
      </c>
      <c r="D392" s="10" t="s">
        <v>734</v>
      </c>
      <c r="E392" s="11" t="s">
        <v>739</v>
      </c>
      <c r="G392" s="11" t="s">
        <v>92</v>
      </c>
      <c r="H392" s="2">
        <v>5714.94</v>
      </c>
      <c r="I392" s="2">
        <v>685.16</v>
      </c>
    </row>
    <row r="393" spans="1:9" ht="25.5" x14ac:dyDescent="0.2">
      <c r="A393" s="10" t="s">
        <v>740</v>
      </c>
      <c r="B393" s="10">
        <v>80211730587</v>
      </c>
      <c r="C393" s="10" t="s">
        <v>12</v>
      </c>
      <c r="D393" s="10" t="s">
        <v>734</v>
      </c>
      <c r="E393" s="11" t="s">
        <v>735</v>
      </c>
      <c r="G393" s="11" t="s">
        <v>147</v>
      </c>
      <c r="H393" s="2">
        <v>3018.28</v>
      </c>
      <c r="I393" s="2">
        <v>0</v>
      </c>
    </row>
    <row r="394" spans="1:9" ht="25.5" x14ac:dyDescent="0.2">
      <c r="A394" s="10" t="s">
        <v>741</v>
      </c>
      <c r="B394" s="10">
        <v>80211730587</v>
      </c>
      <c r="C394" s="10" t="s">
        <v>12</v>
      </c>
      <c r="D394" s="10" t="s">
        <v>742</v>
      </c>
      <c r="E394" s="11" t="s">
        <v>735</v>
      </c>
      <c r="G394" s="11" t="s">
        <v>743</v>
      </c>
      <c r="H394" s="2">
        <v>341.6</v>
      </c>
      <c r="I394" s="2">
        <v>280</v>
      </c>
    </row>
    <row r="395" spans="1:9" ht="25.5" x14ac:dyDescent="0.2">
      <c r="A395" s="10" t="s">
        <v>744</v>
      </c>
      <c r="B395" s="10">
        <v>80211730587</v>
      </c>
      <c r="C395" s="10" t="s">
        <v>12</v>
      </c>
      <c r="D395" s="10" t="s">
        <v>734</v>
      </c>
      <c r="E395" s="11" t="s">
        <v>735</v>
      </c>
      <c r="G395" s="11" t="s">
        <v>147</v>
      </c>
      <c r="H395" s="2">
        <v>26991.55</v>
      </c>
      <c r="I395" s="2">
        <v>26991.55</v>
      </c>
    </row>
    <row r="396" spans="1:9" x14ac:dyDescent="0.2">
      <c r="A396" s="10" t="s">
        <v>745</v>
      </c>
      <c r="B396" s="10">
        <v>80211730587</v>
      </c>
      <c r="C396" s="10" t="s">
        <v>12</v>
      </c>
      <c r="D396" s="10" t="s">
        <v>742</v>
      </c>
      <c r="E396" s="11" t="s">
        <v>14</v>
      </c>
      <c r="G396" s="11" t="s">
        <v>746</v>
      </c>
      <c r="H396" s="2">
        <v>1337.12</v>
      </c>
      <c r="I396" s="2">
        <v>0</v>
      </c>
    </row>
    <row r="397" spans="1:9" x14ac:dyDescent="0.2">
      <c r="A397" s="10" t="s">
        <v>747</v>
      </c>
      <c r="B397" s="10">
        <v>80211730587</v>
      </c>
      <c r="C397" s="10" t="s">
        <v>12</v>
      </c>
      <c r="D397" s="10" t="s">
        <v>208</v>
      </c>
      <c r="E397" s="11" t="s">
        <v>14</v>
      </c>
      <c r="G397" s="11" t="s">
        <v>85</v>
      </c>
      <c r="H397" s="2">
        <v>1554.4</v>
      </c>
      <c r="I397" s="2">
        <v>1554.4</v>
      </c>
    </row>
    <row r="398" spans="1:9" ht="25.5" x14ac:dyDescent="0.2">
      <c r="A398" s="10" t="s">
        <v>748</v>
      </c>
      <c r="B398" s="10">
        <v>80211730587</v>
      </c>
      <c r="C398" s="10" t="s">
        <v>12</v>
      </c>
      <c r="D398" s="10" t="s">
        <v>749</v>
      </c>
      <c r="E398" s="11" t="s">
        <v>735</v>
      </c>
      <c r="G398" s="11" t="s">
        <v>515</v>
      </c>
      <c r="H398" s="2">
        <v>925.68</v>
      </c>
      <c r="I398" s="2">
        <v>758.75</v>
      </c>
    </row>
    <row r="399" spans="1:9" ht="38.25" x14ac:dyDescent="0.2">
      <c r="A399" s="10" t="s">
        <v>750</v>
      </c>
      <c r="B399" s="10">
        <v>80211730587</v>
      </c>
      <c r="C399" s="10" t="s">
        <v>12</v>
      </c>
      <c r="D399" s="10" t="s">
        <v>742</v>
      </c>
      <c r="E399" s="11" t="s">
        <v>739</v>
      </c>
      <c r="G399" s="11" t="s">
        <v>751</v>
      </c>
      <c r="H399" s="2">
        <v>1183.4000000000001</v>
      </c>
      <c r="I399" s="2">
        <v>0</v>
      </c>
    </row>
    <row r="400" spans="1:9" x14ac:dyDescent="0.2">
      <c r="A400" s="10" t="s">
        <v>752</v>
      </c>
      <c r="B400" s="10">
        <v>80211730587</v>
      </c>
      <c r="C400" s="10" t="s">
        <v>12</v>
      </c>
      <c r="D400" s="10" t="s">
        <v>742</v>
      </c>
      <c r="E400" s="11" t="s">
        <v>14</v>
      </c>
      <c r="G400" s="11" t="s">
        <v>72</v>
      </c>
      <c r="H400" s="2">
        <v>3006.08</v>
      </c>
      <c r="I400" s="2">
        <v>3006.08</v>
      </c>
    </row>
    <row r="401" spans="1:9" ht="25.5" x14ac:dyDescent="0.2">
      <c r="A401" s="10" t="s">
        <v>753</v>
      </c>
      <c r="B401" s="10">
        <v>80211730587</v>
      </c>
      <c r="C401" s="10" t="s">
        <v>12</v>
      </c>
      <c r="D401" s="10" t="s">
        <v>742</v>
      </c>
      <c r="E401" s="11" t="s">
        <v>735</v>
      </c>
      <c r="G401" s="11" t="s">
        <v>754</v>
      </c>
      <c r="H401" s="2">
        <v>2193.56</v>
      </c>
      <c r="I401" s="2">
        <v>0</v>
      </c>
    </row>
    <row r="402" spans="1:9" ht="25.5" x14ac:dyDescent="0.2">
      <c r="A402" s="10" t="s">
        <v>755</v>
      </c>
      <c r="B402" s="10">
        <v>80211730587</v>
      </c>
      <c r="C402" s="10" t="s">
        <v>12</v>
      </c>
      <c r="D402" s="10" t="s">
        <v>26</v>
      </c>
      <c r="E402" s="11" t="s">
        <v>735</v>
      </c>
      <c r="G402" s="11" t="s">
        <v>42</v>
      </c>
      <c r="H402" s="2">
        <v>720.41</v>
      </c>
      <c r="I402" s="2">
        <v>720.41</v>
      </c>
    </row>
    <row r="403" spans="1:9" x14ac:dyDescent="0.2">
      <c r="A403" s="10" t="s">
        <v>756</v>
      </c>
      <c r="B403" s="10">
        <v>80211730587</v>
      </c>
      <c r="C403" s="10" t="s">
        <v>12</v>
      </c>
      <c r="D403" s="10" t="s">
        <v>662</v>
      </c>
      <c r="E403" s="11" t="s">
        <v>14</v>
      </c>
      <c r="G403" s="11" t="s">
        <v>757</v>
      </c>
      <c r="H403" s="2">
        <v>11590</v>
      </c>
      <c r="I403" s="2">
        <v>0</v>
      </c>
    </row>
    <row r="404" spans="1:9" x14ac:dyDescent="0.2">
      <c r="A404" s="10" t="s">
        <v>758</v>
      </c>
      <c r="B404" s="10">
        <v>80211730587</v>
      </c>
      <c r="C404" s="10" t="s">
        <v>12</v>
      </c>
      <c r="D404" s="10" t="s">
        <v>759</v>
      </c>
      <c r="E404" s="11" t="s">
        <v>14</v>
      </c>
      <c r="G404" s="11" t="s">
        <v>760</v>
      </c>
      <c r="H404" s="2">
        <v>158.6</v>
      </c>
      <c r="I404" s="2">
        <v>158.6</v>
      </c>
    </row>
    <row r="405" spans="1:9" x14ac:dyDescent="0.2">
      <c r="A405" s="10" t="s">
        <v>761</v>
      </c>
      <c r="B405" s="10">
        <v>80211730587</v>
      </c>
      <c r="C405" s="10" t="s">
        <v>12</v>
      </c>
      <c r="D405" s="10" t="s">
        <v>762</v>
      </c>
      <c r="E405" s="11" t="s">
        <v>14</v>
      </c>
      <c r="G405" s="11" t="s">
        <v>206</v>
      </c>
      <c r="H405" s="2">
        <v>653.97</v>
      </c>
      <c r="I405" s="2">
        <v>653.97</v>
      </c>
    </row>
    <row r="406" spans="1:9" x14ac:dyDescent="0.2">
      <c r="A406" s="10" t="s">
        <v>763</v>
      </c>
      <c r="B406" s="10">
        <v>80211730587</v>
      </c>
      <c r="C406" s="10" t="s">
        <v>12</v>
      </c>
      <c r="D406" s="10" t="s">
        <v>759</v>
      </c>
      <c r="E406" s="11" t="s">
        <v>14</v>
      </c>
      <c r="G406" s="11" t="s">
        <v>391</v>
      </c>
      <c r="H406" s="2">
        <v>683.2</v>
      </c>
      <c r="I406" s="2">
        <v>683.2</v>
      </c>
    </row>
    <row r="407" spans="1:9" x14ac:dyDescent="0.2">
      <c r="A407" s="10" t="s">
        <v>764</v>
      </c>
      <c r="B407" s="10">
        <v>80211730587</v>
      </c>
      <c r="C407" s="10" t="s">
        <v>12</v>
      </c>
      <c r="D407" s="10" t="s">
        <v>765</v>
      </c>
      <c r="E407" s="11" t="s">
        <v>14</v>
      </c>
      <c r="G407" s="11" t="s">
        <v>766</v>
      </c>
      <c r="H407" s="2">
        <v>976</v>
      </c>
      <c r="I407" s="2">
        <v>976</v>
      </c>
    </row>
    <row r="408" spans="1:9" ht="25.5" x14ac:dyDescent="0.2">
      <c r="A408" s="10" t="s">
        <v>767</v>
      </c>
      <c r="B408" s="10">
        <v>80211730587</v>
      </c>
      <c r="C408" s="10" t="s">
        <v>12</v>
      </c>
      <c r="D408" s="10" t="s">
        <v>768</v>
      </c>
      <c r="E408" s="11" t="s">
        <v>735</v>
      </c>
      <c r="G408" s="11" t="s">
        <v>769</v>
      </c>
      <c r="H408" s="2">
        <v>48260.76</v>
      </c>
      <c r="I408" s="2">
        <v>48260.76</v>
      </c>
    </row>
    <row r="409" spans="1:9" x14ac:dyDescent="0.2">
      <c r="A409" s="10" t="s">
        <v>770</v>
      </c>
      <c r="B409" s="10">
        <v>80211730587</v>
      </c>
      <c r="C409" s="10" t="s">
        <v>12</v>
      </c>
      <c r="D409" s="10" t="s">
        <v>768</v>
      </c>
      <c r="E409" s="11" t="s">
        <v>14</v>
      </c>
      <c r="G409" s="11" t="s">
        <v>771</v>
      </c>
      <c r="H409" s="2">
        <v>41358</v>
      </c>
      <c r="I409" s="2">
        <v>41358</v>
      </c>
    </row>
    <row r="410" spans="1:9" x14ac:dyDescent="0.2">
      <c r="A410" s="10" t="s">
        <v>772</v>
      </c>
      <c r="B410" s="10">
        <v>80211730587</v>
      </c>
      <c r="C410" s="10" t="s">
        <v>12</v>
      </c>
      <c r="D410" s="10" t="s">
        <v>773</v>
      </c>
      <c r="E410" s="11" t="s">
        <v>14</v>
      </c>
      <c r="G410" s="11" t="s">
        <v>774</v>
      </c>
      <c r="H410" s="2">
        <v>1040</v>
      </c>
      <c r="I410" s="2">
        <v>0</v>
      </c>
    </row>
    <row r="411" spans="1:9" ht="25.5" x14ac:dyDescent="0.2">
      <c r="A411" s="10" t="s">
        <v>775</v>
      </c>
      <c r="B411" s="10">
        <v>80211730587</v>
      </c>
      <c r="C411" s="10" t="s">
        <v>12</v>
      </c>
      <c r="D411" s="10" t="s">
        <v>776</v>
      </c>
      <c r="E411" s="11" t="s">
        <v>735</v>
      </c>
      <c r="G411" s="11" t="s">
        <v>100</v>
      </c>
      <c r="H411" s="2">
        <v>1215.1199999999999</v>
      </c>
      <c r="I411" s="2">
        <v>0</v>
      </c>
    </row>
    <row r="412" spans="1:9" ht="25.5" x14ac:dyDescent="0.2">
      <c r="A412" s="10" t="s">
        <v>777</v>
      </c>
      <c r="B412" s="10">
        <v>80211730587</v>
      </c>
      <c r="C412" s="10" t="s">
        <v>12</v>
      </c>
      <c r="D412" s="10" t="s">
        <v>734</v>
      </c>
      <c r="E412" s="11" t="s">
        <v>735</v>
      </c>
      <c r="G412" s="11" t="s">
        <v>147</v>
      </c>
      <c r="H412" s="2">
        <v>7058.92</v>
      </c>
      <c r="I412" s="2">
        <v>7058.92</v>
      </c>
    </row>
    <row r="413" spans="1:9" x14ac:dyDescent="0.2">
      <c r="A413" s="10" t="s">
        <v>778</v>
      </c>
      <c r="B413" s="10">
        <v>80211730587</v>
      </c>
      <c r="C413" s="10" t="s">
        <v>12</v>
      </c>
      <c r="D413" s="10" t="s">
        <v>61</v>
      </c>
      <c r="E413" s="11" t="s">
        <v>14</v>
      </c>
      <c r="G413" s="11" t="s">
        <v>314</v>
      </c>
      <c r="H413" s="2">
        <v>392</v>
      </c>
      <c r="I413" s="2">
        <v>392</v>
      </c>
    </row>
    <row r="414" spans="1:9" ht="25.5" x14ac:dyDescent="0.2">
      <c r="A414" s="10" t="s">
        <v>779</v>
      </c>
      <c r="B414" s="10">
        <v>80211730587</v>
      </c>
      <c r="C414" s="10" t="s">
        <v>12</v>
      </c>
      <c r="D414" s="10" t="s">
        <v>734</v>
      </c>
      <c r="E414" s="11" t="s">
        <v>735</v>
      </c>
      <c r="G414" s="11" t="s">
        <v>126</v>
      </c>
      <c r="H414" s="2">
        <v>6856.86</v>
      </c>
      <c r="I414" s="2">
        <v>6856.86</v>
      </c>
    </row>
    <row r="415" spans="1:9" ht="38.25" x14ac:dyDescent="0.2">
      <c r="A415" s="10" t="s">
        <v>780</v>
      </c>
      <c r="B415" s="10">
        <v>80211730587</v>
      </c>
      <c r="C415" s="10" t="s">
        <v>12</v>
      </c>
      <c r="D415" s="10" t="s">
        <v>781</v>
      </c>
      <c r="E415" s="11" t="s">
        <v>739</v>
      </c>
      <c r="G415" s="11" t="s">
        <v>434</v>
      </c>
      <c r="H415" s="2">
        <v>13664</v>
      </c>
      <c r="I415" s="2">
        <v>13664</v>
      </c>
    </row>
    <row r="416" spans="1:9" ht="25.5" x14ac:dyDescent="0.2">
      <c r="A416" s="10" t="s">
        <v>782</v>
      </c>
      <c r="B416" s="10">
        <v>80211730587</v>
      </c>
      <c r="C416" s="10" t="s">
        <v>12</v>
      </c>
      <c r="D416" s="10" t="s">
        <v>781</v>
      </c>
      <c r="E416" s="11" t="s">
        <v>735</v>
      </c>
      <c r="G416" s="11" t="s">
        <v>220</v>
      </c>
      <c r="H416" s="2">
        <v>2499.7800000000002</v>
      </c>
      <c r="I416" s="2">
        <v>0</v>
      </c>
    </row>
    <row r="417" spans="1:9" ht="25.5" x14ac:dyDescent="0.2">
      <c r="A417" s="10" t="s">
        <v>783</v>
      </c>
      <c r="B417" s="10">
        <v>80211730587</v>
      </c>
      <c r="C417" s="10" t="s">
        <v>12</v>
      </c>
      <c r="D417" s="10" t="s">
        <v>734</v>
      </c>
      <c r="E417" s="11" t="s">
        <v>735</v>
      </c>
      <c r="G417" s="11" t="s">
        <v>375</v>
      </c>
      <c r="H417" s="2">
        <v>5277.27</v>
      </c>
      <c r="I417" s="2">
        <v>4558.3999999999996</v>
      </c>
    </row>
    <row r="418" spans="1:9" ht="25.5" x14ac:dyDescent="0.2">
      <c r="A418" s="10" t="s">
        <v>784</v>
      </c>
      <c r="B418" s="10">
        <v>80211730587</v>
      </c>
      <c r="C418" s="10" t="s">
        <v>12</v>
      </c>
      <c r="D418" s="10" t="s">
        <v>734</v>
      </c>
      <c r="E418" s="11" t="s">
        <v>735</v>
      </c>
      <c r="G418" s="11" t="s">
        <v>314</v>
      </c>
      <c r="H418" s="2">
        <v>11823.02</v>
      </c>
      <c r="I418" s="2">
        <v>0</v>
      </c>
    </row>
    <row r="419" spans="1:9" ht="25.5" x14ac:dyDescent="0.2">
      <c r="A419" s="10" t="s">
        <v>785</v>
      </c>
      <c r="B419" s="10">
        <v>80211730587</v>
      </c>
      <c r="C419" s="10" t="s">
        <v>12</v>
      </c>
      <c r="D419" s="10" t="s">
        <v>734</v>
      </c>
      <c r="E419" s="11" t="s">
        <v>735</v>
      </c>
      <c r="G419" s="11" t="s">
        <v>280</v>
      </c>
      <c r="H419" s="2">
        <v>4906.21</v>
      </c>
      <c r="I419" s="2">
        <v>0</v>
      </c>
    </row>
    <row r="420" spans="1:9" ht="25.5" x14ac:dyDescent="0.2">
      <c r="A420" s="10" t="s">
        <v>786</v>
      </c>
      <c r="B420" s="10">
        <v>80211730587</v>
      </c>
      <c r="C420" s="10" t="s">
        <v>12</v>
      </c>
      <c r="D420" s="10" t="s">
        <v>734</v>
      </c>
      <c r="E420" s="11" t="s">
        <v>735</v>
      </c>
      <c r="G420" s="11" t="s">
        <v>593</v>
      </c>
      <c r="H420" s="2">
        <v>5228.92</v>
      </c>
      <c r="I420" s="2">
        <v>4286</v>
      </c>
    </row>
    <row r="421" spans="1:9" ht="25.5" x14ac:dyDescent="0.2">
      <c r="A421" s="10" t="s">
        <v>787</v>
      </c>
      <c r="B421" s="10">
        <v>80211730587</v>
      </c>
      <c r="C421" s="10" t="s">
        <v>12</v>
      </c>
      <c r="D421" s="10" t="s">
        <v>734</v>
      </c>
      <c r="E421" s="11" t="s">
        <v>735</v>
      </c>
      <c r="G421" s="11" t="s">
        <v>280</v>
      </c>
      <c r="H421" s="2">
        <v>2175.9299999999998</v>
      </c>
      <c r="I421" s="2">
        <v>2079.11</v>
      </c>
    </row>
    <row r="422" spans="1:9" x14ac:dyDescent="0.2">
      <c r="A422" s="10" t="s">
        <v>788</v>
      </c>
      <c r="B422" s="10">
        <v>80211730587</v>
      </c>
      <c r="C422" s="10" t="s">
        <v>12</v>
      </c>
      <c r="D422" s="10" t="s">
        <v>759</v>
      </c>
      <c r="E422" s="11" t="s">
        <v>14</v>
      </c>
      <c r="G422" s="11" t="s">
        <v>789</v>
      </c>
      <c r="H422" s="2">
        <v>1830</v>
      </c>
      <c r="I422" s="2">
        <v>1830</v>
      </c>
    </row>
    <row r="423" spans="1:9" x14ac:dyDescent="0.2">
      <c r="A423" s="10" t="s">
        <v>790</v>
      </c>
      <c r="B423" s="10">
        <v>80211730587</v>
      </c>
      <c r="C423" s="10" t="s">
        <v>12</v>
      </c>
      <c r="D423" s="10" t="s">
        <v>791</v>
      </c>
      <c r="E423" s="11" t="s">
        <v>14</v>
      </c>
      <c r="G423" s="11" t="s">
        <v>65</v>
      </c>
      <c r="H423" s="2">
        <v>9024.4699999999993</v>
      </c>
      <c r="I423" s="2">
        <v>2371.6799999999998</v>
      </c>
    </row>
    <row r="424" spans="1:9" x14ac:dyDescent="0.2">
      <c r="A424" s="10" t="s">
        <v>792</v>
      </c>
      <c r="B424" s="10">
        <v>80211730587</v>
      </c>
      <c r="C424" s="10" t="s">
        <v>12</v>
      </c>
      <c r="D424" s="10" t="s">
        <v>791</v>
      </c>
      <c r="E424" s="11" t="s">
        <v>14</v>
      </c>
      <c r="G424" s="11" t="s">
        <v>33</v>
      </c>
      <c r="H424" s="2">
        <v>8456.98</v>
      </c>
      <c r="I424" s="2">
        <v>8456.98</v>
      </c>
    </row>
    <row r="425" spans="1:9" ht="25.5" x14ac:dyDescent="0.2">
      <c r="A425" s="10" t="s">
        <v>793</v>
      </c>
      <c r="B425" s="10">
        <v>80211730587</v>
      </c>
      <c r="C425" s="10" t="s">
        <v>12</v>
      </c>
      <c r="D425" s="10" t="s">
        <v>734</v>
      </c>
      <c r="E425" s="11" t="s">
        <v>735</v>
      </c>
      <c r="G425" s="11" t="s">
        <v>269</v>
      </c>
      <c r="H425" s="2">
        <v>1189.5</v>
      </c>
      <c r="I425" s="2">
        <v>1189.5</v>
      </c>
    </row>
    <row r="426" spans="1:9" ht="25.5" x14ac:dyDescent="0.2">
      <c r="A426" s="10" t="s">
        <v>794</v>
      </c>
      <c r="B426" s="10">
        <v>80211730587</v>
      </c>
      <c r="C426" s="10" t="s">
        <v>12</v>
      </c>
      <c r="D426" s="10" t="s">
        <v>734</v>
      </c>
      <c r="E426" s="11" t="s">
        <v>735</v>
      </c>
      <c r="G426" s="11" t="s">
        <v>508</v>
      </c>
      <c r="H426" s="2">
        <v>6422.55</v>
      </c>
      <c r="I426" s="2">
        <v>6377.03</v>
      </c>
    </row>
    <row r="427" spans="1:9" x14ac:dyDescent="0.2">
      <c r="A427" s="10" t="s">
        <v>795</v>
      </c>
      <c r="B427" s="10">
        <v>80211730587</v>
      </c>
      <c r="C427" s="10" t="s">
        <v>12</v>
      </c>
      <c r="D427" s="10" t="s">
        <v>324</v>
      </c>
      <c r="E427" s="11" t="s">
        <v>14</v>
      </c>
      <c r="G427" s="11" t="s">
        <v>796</v>
      </c>
      <c r="H427" s="2">
        <v>32765.07</v>
      </c>
      <c r="I427" s="2">
        <v>32765.07</v>
      </c>
    </row>
    <row r="428" spans="1:9" x14ac:dyDescent="0.2">
      <c r="A428" s="10" t="s">
        <v>797</v>
      </c>
      <c r="B428" s="10">
        <v>80211730587</v>
      </c>
      <c r="C428" s="10" t="s">
        <v>12</v>
      </c>
      <c r="D428" s="10" t="s">
        <v>759</v>
      </c>
      <c r="E428" s="11" t="s">
        <v>14</v>
      </c>
      <c r="G428" s="11" t="s">
        <v>294</v>
      </c>
      <c r="H428" s="2">
        <v>488</v>
      </c>
      <c r="I428" s="2">
        <v>488</v>
      </c>
    </row>
    <row r="429" spans="1:9" x14ac:dyDescent="0.2">
      <c r="A429" s="10" t="s">
        <v>798</v>
      </c>
      <c r="B429" s="10">
        <v>80211730587</v>
      </c>
      <c r="C429" s="10" t="s">
        <v>12</v>
      </c>
      <c r="D429" s="10" t="s">
        <v>297</v>
      </c>
      <c r="E429" s="11" t="s">
        <v>14</v>
      </c>
      <c r="G429" s="11" t="s">
        <v>430</v>
      </c>
      <c r="H429" s="2">
        <v>7685.09</v>
      </c>
      <c r="I429" s="2">
        <v>0</v>
      </c>
    </row>
    <row r="430" spans="1:9" ht="25.5" x14ac:dyDescent="0.2">
      <c r="A430" s="10" t="s">
        <v>799</v>
      </c>
      <c r="B430" s="10">
        <v>80211730587</v>
      </c>
      <c r="C430" s="10" t="s">
        <v>12</v>
      </c>
      <c r="D430" s="10" t="s">
        <v>61</v>
      </c>
      <c r="E430" s="11" t="s">
        <v>735</v>
      </c>
      <c r="G430" s="11" t="s">
        <v>65</v>
      </c>
      <c r="H430" s="2">
        <v>518.07000000000005</v>
      </c>
      <c r="I430" s="2">
        <v>0</v>
      </c>
    </row>
    <row r="431" spans="1:9" ht="25.5" x14ac:dyDescent="0.2">
      <c r="A431" s="10" t="s">
        <v>800</v>
      </c>
      <c r="B431" s="10">
        <v>80211730587</v>
      </c>
      <c r="C431" s="10" t="s">
        <v>12</v>
      </c>
      <c r="D431" s="10" t="s">
        <v>801</v>
      </c>
      <c r="E431" s="11" t="s">
        <v>735</v>
      </c>
      <c r="G431" s="11" t="s">
        <v>271</v>
      </c>
      <c r="H431" s="2">
        <v>2385.88</v>
      </c>
      <c r="I431" s="2">
        <v>2385.88</v>
      </c>
    </row>
    <row r="432" spans="1:9" x14ac:dyDescent="0.2">
      <c r="A432" s="10" t="s">
        <v>802</v>
      </c>
      <c r="B432" s="10">
        <v>80211730587</v>
      </c>
      <c r="C432" s="10" t="s">
        <v>12</v>
      </c>
      <c r="D432" s="10" t="s">
        <v>801</v>
      </c>
      <c r="E432" s="11" t="s">
        <v>14</v>
      </c>
      <c r="G432" s="11" t="s">
        <v>803</v>
      </c>
      <c r="H432" s="2">
        <v>439.35</v>
      </c>
      <c r="I432" s="2">
        <v>439.35</v>
      </c>
    </row>
    <row r="433" spans="1:9" x14ac:dyDescent="0.2">
      <c r="A433" s="10" t="s">
        <v>804</v>
      </c>
      <c r="B433" s="10">
        <v>80211730587</v>
      </c>
      <c r="C433" s="10" t="s">
        <v>12</v>
      </c>
      <c r="D433" s="10" t="s">
        <v>805</v>
      </c>
      <c r="E433" s="11" t="s">
        <v>14</v>
      </c>
      <c r="G433" s="11" t="s">
        <v>658</v>
      </c>
      <c r="H433" s="2">
        <v>2049.6</v>
      </c>
      <c r="I433" s="2">
        <v>2049.6</v>
      </c>
    </row>
    <row r="434" spans="1:9" x14ac:dyDescent="0.2">
      <c r="A434" s="10" t="s">
        <v>806</v>
      </c>
      <c r="B434" s="10">
        <v>80211730587</v>
      </c>
      <c r="C434" s="10" t="s">
        <v>12</v>
      </c>
      <c r="D434" s="10" t="s">
        <v>801</v>
      </c>
      <c r="E434" s="11" t="s">
        <v>14</v>
      </c>
      <c r="G434" s="11" t="s">
        <v>807</v>
      </c>
      <c r="H434" s="2">
        <v>3027.55</v>
      </c>
      <c r="I434" s="2">
        <v>3027.55</v>
      </c>
    </row>
    <row r="435" spans="1:9" x14ac:dyDescent="0.2">
      <c r="A435" s="10" t="s">
        <v>808</v>
      </c>
      <c r="B435" s="10">
        <v>80211730587</v>
      </c>
      <c r="C435" s="10" t="s">
        <v>12</v>
      </c>
      <c r="D435" s="10" t="s">
        <v>553</v>
      </c>
      <c r="E435" s="11" t="s">
        <v>14</v>
      </c>
      <c r="G435" s="11" t="s">
        <v>809</v>
      </c>
      <c r="H435" s="2">
        <v>4500.58</v>
      </c>
      <c r="I435" s="2">
        <v>0</v>
      </c>
    </row>
    <row r="436" spans="1:9" ht="25.5" x14ac:dyDescent="0.2">
      <c r="A436" s="10" t="s">
        <v>810</v>
      </c>
      <c r="B436" s="10">
        <v>80211730587</v>
      </c>
      <c r="C436" s="10" t="s">
        <v>12</v>
      </c>
      <c r="D436" s="10" t="s">
        <v>553</v>
      </c>
      <c r="E436" s="11" t="s">
        <v>735</v>
      </c>
      <c r="G436" s="11" t="s">
        <v>811</v>
      </c>
      <c r="H436" s="2">
        <v>646.36</v>
      </c>
      <c r="I436" s="2">
        <v>646.36</v>
      </c>
    </row>
    <row r="437" spans="1:9" ht="25.5" x14ac:dyDescent="0.2">
      <c r="A437" s="10" t="s">
        <v>812</v>
      </c>
      <c r="B437" s="10">
        <v>80211730587</v>
      </c>
      <c r="C437" s="10" t="s">
        <v>12</v>
      </c>
      <c r="D437" s="10" t="s">
        <v>801</v>
      </c>
      <c r="E437" s="11" t="s">
        <v>735</v>
      </c>
      <c r="G437" s="11" t="s">
        <v>291</v>
      </c>
      <c r="H437" s="2">
        <v>19330.3</v>
      </c>
      <c r="I437" s="2">
        <v>19330.29</v>
      </c>
    </row>
    <row r="438" spans="1:9" x14ac:dyDescent="0.2">
      <c r="A438" s="10" t="s">
        <v>813</v>
      </c>
      <c r="B438" s="10">
        <v>80211730587</v>
      </c>
      <c r="C438" s="10" t="s">
        <v>12</v>
      </c>
      <c r="D438" s="10" t="s">
        <v>814</v>
      </c>
      <c r="E438" s="11" t="s">
        <v>14</v>
      </c>
      <c r="G438" s="11" t="s">
        <v>815</v>
      </c>
      <c r="H438" s="2">
        <v>6453.8</v>
      </c>
      <c r="I438" s="2">
        <v>0</v>
      </c>
    </row>
    <row r="439" spans="1:9" ht="25.5" x14ac:dyDescent="0.2">
      <c r="A439" s="10" t="s">
        <v>816</v>
      </c>
      <c r="B439" s="10">
        <v>80211730587</v>
      </c>
      <c r="C439" s="10" t="s">
        <v>12</v>
      </c>
      <c r="D439" s="10" t="s">
        <v>734</v>
      </c>
      <c r="E439" s="11" t="s">
        <v>735</v>
      </c>
      <c r="G439" s="11" t="s">
        <v>147</v>
      </c>
      <c r="H439" s="2">
        <v>999.18</v>
      </c>
      <c r="I439" s="2">
        <v>999.18</v>
      </c>
    </row>
    <row r="440" spans="1:9" ht="25.5" x14ac:dyDescent="0.2">
      <c r="A440" s="10" t="s">
        <v>817</v>
      </c>
      <c r="B440" s="10">
        <v>80211730587</v>
      </c>
      <c r="C440" s="10" t="s">
        <v>12</v>
      </c>
      <c r="D440" s="10" t="s">
        <v>734</v>
      </c>
      <c r="E440" s="11" t="s">
        <v>735</v>
      </c>
      <c r="G440" s="11" t="s">
        <v>126</v>
      </c>
      <c r="H440" s="2">
        <v>43355.519999999997</v>
      </c>
      <c r="I440" s="2">
        <v>43355.519999999997</v>
      </c>
    </row>
    <row r="441" spans="1:9" ht="25.5" x14ac:dyDescent="0.2">
      <c r="A441" s="10" t="s">
        <v>818</v>
      </c>
      <c r="B441" s="10">
        <v>80211730587</v>
      </c>
      <c r="C441" s="10" t="s">
        <v>12</v>
      </c>
      <c r="D441" s="10" t="s">
        <v>734</v>
      </c>
      <c r="E441" s="11" t="s">
        <v>735</v>
      </c>
      <c r="G441" s="11" t="s">
        <v>269</v>
      </c>
      <c r="H441" s="2">
        <v>1032.1199999999999</v>
      </c>
      <c r="I441" s="2">
        <v>1032.1199999999999</v>
      </c>
    </row>
    <row r="442" spans="1:9" ht="25.5" x14ac:dyDescent="0.2">
      <c r="A442" s="10" t="s">
        <v>819</v>
      </c>
      <c r="B442" s="10">
        <v>80211730587</v>
      </c>
      <c r="C442" s="10" t="s">
        <v>12</v>
      </c>
      <c r="D442" s="10" t="s">
        <v>22</v>
      </c>
      <c r="E442" s="11" t="s">
        <v>735</v>
      </c>
      <c r="G442" s="11" t="s">
        <v>607</v>
      </c>
      <c r="H442" s="2">
        <v>34791.96</v>
      </c>
      <c r="I442" s="2">
        <v>0</v>
      </c>
    </row>
    <row r="443" spans="1:9" ht="25.5" x14ac:dyDescent="0.2">
      <c r="A443" s="10" t="s">
        <v>820</v>
      </c>
      <c r="B443" s="10">
        <v>80211730587</v>
      </c>
      <c r="C443" s="10" t="s">
        <v>12</v>
      </c>
      <c r="D443" s="10" t="s">
        <v>734</v>
      </c>
      <c r="E443" s="11" t="s">
        <v>735</v>
      </c>
      <c r="G443" s="11" t="s">
        <v>97</v>
      </c>
      <c r="H443" s="2">
        <v>15456.53</v>
      </c>
      <c r="I443" s="2">
        <v>535.58000000000004</v>
      </c>
    </row>
    <row r="444" spans="1:9" ht="25.5" x14ac:dyDescent="0.2">
      <c r="A444" s="10" t="s">
        <v>821</v>
      </c>
      <c r="B444" s="10">
        <v>80211730587</v>
      </c>
      <c r="C444" s="10" t="s">
        <v>12</v>
      </c>
      <c r="D444" s="10" t="s">
        <v>749</v>
      </c>
      <c r="E444" s="11" t="s">
        <v>735</v>
      </c>
      <c r="G444" s="11" t="s">
        <v>492</v>
      </c>
      <c r="H444" s="2">
        <v>2202.1</v>
      </c>
      <c r="I444" s="2">
        <v>0</v>
      </c>
    </row>
    <row r="445" spans="1:9" x14ac:dyDescent="0.2">
      <c r="A445" s="10" t="s">
        <v>822</v>
      </c>
      <c r="B445" s="10">
        <v>80211730587</v>
      </c>
      <c r="C445" s="10" t="s">
        <v>12</v>
      </c>
      <c r="D445" s="10" t="s">
        <v>823</v>
      </c>
      <c r="E445" s="11" t="s">
        <v>14</v>
      </c>
      <c r="G445" s="11" t="s">
        <v>824</v>
      </c>
      <c r="H445" s="2">
        <v>1769</v>
      </c>
      <c r="I445" s="2">
        <v>1769</v>
      </c>
    </row>
    <row r="446" spans="1:9" x14ac:dyDescent="0.2">
      <c r="A446" s="10" t="s">
        <v>825</v>
      </c>
      <c r="B446" s="10">
        <v>80211730587</v>
      </c>
      <c r="C446" s="10" t="s">
        <v>12</v>
      </c>
      <c r="D446" s="10" t="s">
        <v>762</v>
      </c>
      <c r="E446" s="11" t="s">
        <v>14</v>
      </c>
      <c r="G446" s="11" t="s">
        <v>826</v>
      </c>
      <c r="H446" s="2">
        <v>711</v>
      </c>
      <c r="I446" s="2">
        <v>711</v>
      </c>
    </row>
    <row r="447" spans="1:9" x14ac:dyDescent="0.2">
      <c r="A447" s="10" t="s">
        <v>827</v>
      </c>
      <c r="B447" s="10">
        <v>80211730587</v>
      </c>
      <c r="C447" s="10" t="s">
        <v>12</v>
      </c>
      <c r="D447" s="10" t="s">
        <v>828</v>
      </c>
      <c r="E447" s="11" t="s">
        <v>14</v>
      </c>
      <c r="G447" s="11" t="s">
        <v>829</v>
      </c>
      <c r="H447" s="2">
        <v>4290</v>
      </c>
      <c r="I447" s="2">
        <v>4290</v>
      </c>
    </row>
    <row r="448" spans="1:9" ht="25.5" x14ac:dyDescent="0.2">
      <c r="A448" s="10" t="s">
        <v>830</v>
      </c>
      <c r="B448" s="10">
        <v>80211730587</v>
      </c>
      <c r="C448" s="10" t="s">
        <v>12</v>
      </c>
      <c r="D448" s="10" t="s">
        <v>144</v>
      </c>
      <c r="E448" s="11" t="s">
        <v>735</v>
      </c>
      <c r="G448" s="11" t="s">
        <v>114</v>
      </c>
      <c r="H448" s="2">
        <v>8817.24</v>
      </c>
      <c r="I448" s="2">
        <v>7227.24</v>
      </c>
    </row>
    <row r="449" spans="1:9" ht="25.5" x14ac:dyDescent="0.2">
      <c r="A449" s="10" t="s">
        <v>831</v>
      </c>
      <c r="B449" s="10">
        <v>80211730587</v>
      </c>
      <c r="C449" s="10" t="s">
        <v>12</v>
      </c>
      <c r="D449" s="10" t="s">
        <v>144</v>
      </c>
      <c r="E449" s="11" t="s">
        <v>735</v>
      </c>
      <c r="G449" s="11" t="s">
        <v>114</v>
      </c>
      <c r="H449" s="2">
        <v>6247.62</v>
      </c>
      <c r="I449" s="2">
        <v>6247.61</v>
      </c>
    </row>
    <row r="450" spans="1:9" x14ac:dyDescent="0.2">
      <c r="A450" s="10" t="s">
        <v>832</v>
      </c>
      <c r="B450" s="10">
        <v>80211730587</v>
      </c>
      <c r="C450" s="10" t="s">
        <v>12</v>
      </c>
      <c r="D450" s="10" t="s">
        <v>828</v>
      </c>
      <c r="E450" s="11" t="s">
        <v>14</v>
      </c>
      <c r="G450" s="11" t="s">
        <v>833</v>
      </c>
      <c r="H450" s="2">
        <v>1633.5</v>
      </c>
      <c r="I450" s="2">
        <v>1633.5</v>
      </c>
    </row>
    <row r="451" spans="1:9" ht="25.5" x14ac:dyDescent="0.2">
      <c r="A451" s="10" t="s">
        <v>834</v>
      </c>
      <c r="B451" s="10">
        <v>80211730587</v>
      </c>
      <c r="C451" s="10" t="s">
        <v>12</v>
      </c>
      <c r="D451" s="10" t="s">
        <v>61</v>
      </c>
      <c r="E451" s="11" t="s">
        <v>735</v>
      </c>
      <c r="G451" s="11" t="s">
        <v>375</v>
      </c>
      <c r="H451" s="2">
        <v>4431.4799999999996</v>
      </c>
      <c r="I451" s="2">
        <v>0</v>
      </c>
    </row>
    <row r="452" spans="1:9" x14ac:dyDescent="0.2">
      <c r="A452" s="10" t="s">
        <v>835</v>
      </c>
      <c r="B452" s="10">
        <v>80211730587</v>
      </c>
      <c r="C452" s="10" t="s">
        <v>12</v>
      </c>
      <c r="D452" s="10" t="s">
        <v>836</v>
      </c>
      <c r="E452" s="11" t="s">
        <v>14</v>
      </c>
      <c r="G452" s="11" t="s">
        <v>837</v>
      </c>
      <c r="H452" s="2">
        <v>2501</v>
      </c>
      <c r="I452" s="2">
        <v>2501</v>
      </c>
    </row>
    <row r="453" spans="1:9" x14ac:dyDescent="0.2">
      <c r="A453" s="10" t="s">
        <v>838</v>
      </c>
      <c r="B453" s="10">
        <v>80211730587</v>
      </c>
      <c r="C453" s="10" t="s">
        <v>12</v>
      </c>
      <c r="D453" s="10" t="s">
        <v>324</v>
      </c>
      <c r="E453" s="11" t="s">
        <v>14</v>
      </c>
      <c r="G453" s="11" t="s">
        <v>425</v>
      </c>
      <c r="H453" s="2">
        <v>170.8</v>
      </c>
      <c r="I453" s="2">
        <v>170.8</v>
      </c>
    </row>
    <row r="454" spans="1:9" ht="25.5" x14ac:dyDescent="0.2">
      <c r="A454" s="10" t="s">
        <v>839</v>
      </c>
      <c r="B454" s="10">
        <v>80211730587</v>
      </c>
      <c r="C454" s="10" t="s">
        <v>12</v>
      </c>
      <c r="D454" s="10" t="s">
        <v>840</v>
      </c>
      <c r="E454" s="11" t="s">
        <v>735</v>
      </c>
      <c r="G454" s="11" t="s">
        <v>571</v>
      </c>
      <c r="H454" s="2">
        <v>1805.62</v>
      </c>
      <c r="I454" s="2">
        <v>0</v>
      </c>
    </row>
    <row r="455" spans="1:9" ht="25.5" x14ac:dyDescent="0.2">
      <c r="A455" s="10" t="s">
        <v>841</v>
      </c>
      <c r="B455" s="10">
        <v>80211730587</v>
      </c>
      <c r="C455" s="10" t="s">
        <v>12</v>
      </c>
      <c r="D455" s="10" t="s">
        <v>61</v>
      </c>
      <c r="E455" s="11" t="s">
        <v>14</v>
      </c>
      <c r="G455" s="11" t="s">
        <v>519</v>
      </c>
      <c r="H455" s="2">
        <v>460</v>
      </c>
      <c r="I455" s="2">
        <v>460</v>
      </c>
    </row>
    <row r="456" spans="1:9" x14ac:dyDescent="0.2">
      <c r="A456" s="10" t="s">
        <v>842</v>
      </c>
      <c r="B456" s="10">
        <v>80211730587</v>
      </c>
      <c r="C456" s="10" t="s">
        <v>12</v>
      </c>
      <c r="D456" s="10" t="s">
        <v>843</v>
      </c>
      <c r="E456" s="11" t="s">
        <v>14</v>
      </c>
      <c r="G456" s="11" t="s">
        <v>220</v>
      </c>
      <c r="H456" s="2">
        <v>14993.8</v>
      </c>
      <c r="I456" s="2">
        <v>0</v>
      </c>
    </row>
    <row r="457" spans="1:9" ht="25.5" x14ac:dyDescent="0.2">
      <c r="A457" s="10" t="s">
        <v>844</v>
      </c>
      <c r="B457" s="10">
        <v>80211730587</v>
      </c>
      <c r="C457" s="10" t="s">
        <v>12</v>
      </c>
      <c r="D457" s="10" t="s">
        <v>845</v>
      </c>
      <c r="E457" s="11" t="s">
        <v>14</v>
      </c>
      <c r="G457" s="11" t="s">
        <v>126</v>
      </c>
      <c r="H457" s="2">
        <v>727.12</v>
      </c>
      <c r="I457" s="2">
        <v>727.12</v>
      </c>
    </row>
    <row r="458" spans="1:9" ht="25.5" x14ac:dyDescent="0.2">
      <c r="A458" s="10" t="s">
        <v>846</v>
      </c>
      <c r="B458" s="10">
        <v>80211730587</v>
      </c>
      <c r="C458" s="10" t="s">
        <v>12</v>
      </c>
      <c r="D458" s="10" t="s">
        <v>734</v>
      </c>
      <c r="E458" s="11" t="s">
        <v>735</v>
      </c>
      <c r="G458" s="11" t="s">
        <v>387</v>
      </c>
      <c r="H458" s="2">
        <v>2219.1799999999998</v>
      </c>
      <c r="I458" s="2">
        <v>1819</v>
      </c>
    </row>
    <row r="459" spans="1:9" ht="25.5" x14ac:dyDescent="0.2">
      <c r="A459" s="10" t="s">
        <v>847</v>
      </c>
      <c r="B459" s="10">
        <v>80211730587</v>
      </c>
      <c r="C459" s="10" t="s">
        <v>12</v>
      </c>
      <c r="D459" s="10" t="s">
        <v>734</v>
      </c>
      <c r="E459" s="11" t="s">
        <v>735</v>
      </c>
      <c r="G459" s="11" t="s">
        <v>126</v>
      </c>
      <c r="H459" s="2">
        <v>1482.17</v>
      </c>
      <c r="I459" s="2">
        <v>1482.17</v>
      </c>
    </row>
    <row r="460" spans="1:9" ht="25.5" x14ac:dyDescent="0.2">
      <c r="A460" s="10" t="s">
        <v>848</v>
      </c>
      <c r="B460" s="10">
        <v>80211730587</v>
      </c>
      <c r="C460" s="10" t="s">
        <v>12</v>
      </c>
      <c r="D460" s="10" t="s">
        <v>734</v>
      </c>
      <c r="E460" s="11" t="s">
        <v>735</v>
      </c>
      <c r="G460" s="11" t="s">
        <v>314</v>
      </c>
      <c r="H460" s="2">
        <v>1195.5999999999999</v>
      </c>
      <c r="I460" s="2">
        <v>1195.5999999999999</v>
      </c>
    </row>
    <row r="461" spans="1:9" ht="25.5" x14ac:dyDescent="0.2">
      <c r="A461" s="10" t="s">
        <v>849</v>
      </c>
      <c r="B461" s="10">
        <v>80211730587</v>
      </c>
      <c r="C461" s="10" t="s">
        <v>12</v>
      </c>
      <c r="D461" s="10" t="s">
        <v>26</v>
      </c>
      <c r="E461" s="11" t="s">
        <v>735</v>
      </c>
      <c r="G461" s="11" t="s">
        <v>48</v>
      </c>
      <c r="H461" s="2">
        <v>10763.09</v>
      </c>
      <c r="I461" s="2">
        <v>1699.5</v>
      </c>
    </row>
    <row r="462" spans="1:9" ht="25.5" x14ac:dyDescent="0.2">
      <c r="A462" s="10" t="s">
        <v>850</v>
      </c>
      <c r="B462" s="10">
        <v>80211730587</v>
      </c>
      <c r="C462" s="10" t="s">
        <v>12</v>
      </c>
      <c r="D462" s="10" t="s">
        <v>734</v>
      </c>
      <c r="E462" s="11" t="s">
        <v>735</v>
      </c>
      <c r="G462" s="11" t="s">
        <v>291</v>
      </c>
      <c r="H462" s="2">
        <v>6687</v>
      </c>
      <c r="I462" s="2">
        <v>2517.35</v>
      </c>
    </row>
    <row r="463" spans="1:9" x14ac:dyDescent="0.2">
      <c r="A463" s="10" t="s">
        <v>851</v>
      </c>
      <c r="B463" s="10">
        <v>80211730587</v>
      </c>
      <c r="C463" s="10" t="s">
        <v>12</v>
      </c>
      <c r="D463" s="10" t="s">
        <v>734</v>
      </c>
      <c r="E463" s="11" t="s">
        <v>14</v>
      </c>
      <c r="G463" s="11" t="s">
        <v>515</v>
      </c>
      <c r="H463" s="2">
        <v>347.85</v>
      </c>
      <c r="I463" s="2">
        <v>0</v>
      </c>
    </row>
    <row r="464" spans="1:9" ht="25.5" x14ac:dyDescent="0.2">
      <c r="A464" s="10" t="s">
        <v>852</v>
      </c>
      <c r="B464" s="10">
        <v>80211730587</v>
      </c>
      <c r="C464" s="10" t="s">
        <v>12</v>
      </c>
      <c r="D464" s="10" t="s">
        <v>801</v>
      </c>
      <c r="E464" s="11" t="s">
        <v>735</v>
      </c>
      <c r="G464" s="11" t="s">
        <v>314</v>
      </c>
      <c r="H464" s="2">
        <v>1488.4</v>
      </c>
      <c r="I464" s="2">
        <v>1488.4</v>
      </c>
    </row>
    <row r="465" spans="1:9" x14ac:dyDescent="0.2">
      <c r="A465" s="10" t="s">
        <v>853</v>
      </c>
      <c r="B465" s="10">
        <v>80211730587</v>
      </c>
      <c r="C465" s="10" t="s">
        <v>12</v>
      </c>
      <c r="D465" s="10" t="s">
        <v>61</v>
      </c>
      <c r="E465" s="11" t="s">
        <v>211</v>
      </c>
      <c r="G465" s="11" t="s">
        <v>72</v>
      </c>
      <c r="H465" s="2">
        <v>158.6</v>
      </c>
      <c r="I465" s="2">
        <v>0</v>
      </c>
    </row>
    <row r="466" spans="1:9" x14ac:dyDescent="0.2">
      <c r="A466" s="10" t="s">
        <v>854</v>
      </c>
      <c r="B466" s="10">
        <v>80211730587</v>
      </c>
      <c r="C466" s="10" t="s">
        <v>12</v>
      </c>
      <c r="D466" s="10" t="s">
        <v>742</v>
      </c>
      <c r="E466" s="11" t="s">
        <v>211</v>
      </c>
      <c r="G466" s="11" t="s">
        <v>114</v>
      </c>
      <c r="H466" s="2">
        <v>23.95</v>
      </c>
      <c r="I466" s="2">
        <v>0</v>
      </c>
    </row>
    <row r="467" spans="1:9" ht="25.5" x14ac:dyDescent="0.2">
      <c r="A467" s="10" t="s">
        <v>855</v>
      </c>
      <c r="B467" s="10">
        <v>80211730587</v>
      </c>
      <c r="C467" s="10" t="s">
        <v>12</v>
      </c>
      <c r="D467" s="10" t="s">
        <v>801</v>
      </c>
      <c r="E467" s="11" t="s">
        <v>735</v>
      </c>
      <c r="G467" s="11" t="s">
        <v>85</v>
      </c>
      <c r="H467" s="2">
        <v>271.76</v>
      </c>
      <c r="I467" s="2">
        <v>222.96</v>
      </c>
    </row>
    <row r="468" spans="1:9" x14ac:dyDescent="0.2">
      <c r="A468" s="10" t="s">
        <v>856</v>
      </c>
      <c r="B468" s="10">
        <v>80211730587</v>
      </c>
      <c r="C468" s="10" t="s">
        <v>12</v>
      </c>
      <c r="D468" s="10" t="s">
        <v>61</v>
      </c>
      <c r="E468" s="11" t="s">
        <v>14</v>
      </c>
      <c r="G468" s="11" t="s">
        <v>857</v>
      </c>
      <c r="H468" s="2">
        <v>5529</v>
      </c>
      <c r="I468" s="2">
        <v>5529</v>
      </c>
    </row>
    <row r="469" spans="1:9" ht="25.5" x14ac:dyDescent="0.2">
      <c r="A469" s="10" t="s">
        <v>858</v>
      </c>
      <c r="B469" s="10">
        <v>80211730587</v>
      </c>
      <c r="C469" s="10" t="s">
        <v>12</v>
      </c>
      <c r="D469" s="10" t="s">
        <v>801</v>
      </c>
      <c r="E469" s="11" t="s">
        <v>735</v>
      </c>
      <c r="G469" s="11" t="s">
        <v>393</v>
      </c>
      <c r="H469" s="2">
        <v>7516.66</v>
      </c>
      <c r="I469" s="2">
        <v>7516.66</v>
      </c>
    </row>
    <row r="470" spans="1:9" ht="25.5" x14ac:dyDescent="0.2">
      <c r="A470" s="10" t="s">
        <v>859</v>
      </c>
      <c r="B470" s="10">
        <v>80211730587</v>
      </c>
      <c r="C470" s="10" t="s">
        <v>12</v>
      </c>
      <c r="D470" s="10" t="s">
        <v>395</v>
      </c>
      <c r="E470" s="11" t="s">
        <v>735</v>
      </c>
      <c r="G470" s="11" t="s">
        <v>746</v>
      </c>
      <c r="H470" s="2">
        <v>4989.8</v>
      </c>
      <c r="I470" s="2">
        <v>0</v>
      </c>
    </row>
    <row r="471" spans="1:9" x14ac:dyDescent="0.2">
      <c r="A471" s="10" t="s">
        <v>860</v>
      </c>
      <c r="B471" s="10">
        <v>80211730587</v>
      </c>
      <c r="C471" s="10" t="s">
        <v>12</v>
      </c>
      <c r="D471" s="10" t="s">
        <v>61</v>
      </c>
      <c r="E471" s="11" t="s">
        <v>14</v>
      </c>
      <c r="G471" s="11" t="s">
        <v>861</v>
      </c>
      <c r="H471" s="2">
        <v>6642.9</v>
      </c>
      <c r="I471" s="2">
        <v>2641.3</v>
      </c>
    </row>
    <row r="472" spans="1:9" ht="25.5" x14ac:dyDescent="0.2">
      <c r="A472" s="10" t="s">
        <v>862</v>
      </c>
      <c r="B472" s="10">
        <v>80211730587</v>
      </c>
      <c r="C472" s="10" t="s">
        <v>12</v>
      </c>
      <c r="D472" s="10" t="s">
        <v>734</v>
      </c>
      <c r="E472" s="11" t="s">
        <v>735</v>
      </c>
      <c r="G472" s="11" t="s">
        <v>159</v>
      </c>
      <c r="H472" s="2">
        <v>409.49</v>
      </c>
      <c r="I472" s="2">
        <v>409.49</v>
      </c>
    </row>
    <row r="473" spans="1:9" ht="25.5" x14ac:dyDescent="0.2">
      <c r="A473" s="10" t="s">
        <v>863</v>
      </c>
      <c r="B473" s="10">
        <v>80211730587</v>
      </c>
      <c r="C473" s="10" t="s">
        <v>12</v>
      </c>
      <c r="D473" s="10" t="s">
        <v>864</v>
      </c>
      <c r="E473" s="11" t="s">
        <v>735</v>
      </c>
      <c r="G473" s="11" t="s">
        <v>865</v>
      </c>
      <c r="H473" s="2">
        <v>1525</v>
      </c>
      <c r="I473" s="2">
        <v>0</v>
      </c>
    </row>
    <row r="474" spans="1:9" x14ac:dyDescent="0.2">
      <c r="A474" s="10" t="s">
        <v>866</v>
      </c>
      <c r="B474" s="10">
        <v>80211730587</v>
      </c>
      <c r="C474" s="10" t="s">
        <v>12</v>
      </c>
      <c r="D474" s="10" t="s">
        <v>734</v>
      </c>
      <c r="E474" s="11" t="s">
        <v>14</v>
      </c>
      <c r="G474" s="11" t="s">
        <v>867</v>
      </c>
      <c r="H474" s="2">
        <v>560</v>
      </c>
      <c r="I474" s="2">
        <v>0</v>
      </c>
    </row>
    <row r="475" spans="1:9" ht="25.5" x14ac:dyDescent="0.2">
      <c r="A475" s="10" t="s">
        <v>868</v>
      </c>
      <c r="B475" s="10">
        <v>80211730587</v>
      </c>
      <c r="C475" s="10" t="s">
        <v>12</v>
      </c>
      <c r="D475" s="10" t="s">
        <v>324</v>
      </c>
      <c r="E475" s="11" t="s">
        <v>14</v>
      </c>
      <c r="G475" s="11" t="s">
        <v>869</v>
      </c>
      <c r="H475" s="2">
        <v>48434</v>
      </c>
      <c r="I475" s="2">
        <v>48434</v>
      </c>
    </row>
    <row r="476" spans="1:9" x14ac:dyDescent="0.2">
      <c r="A476" s="10" t="s">
        <v>870</v>
      </c>
      <c r="B476" s="10">
        <v>80211730587</v>
      </c>
      <c r="C476" s="10" t="s">
        <v>12</v>
      </c>
      <c r="D476" s="10" t="s">
        <v>553</v>
      </c>
      <c r="E476" s="11" t="s">
        <v>14</v>
      </c>
      <c r="G476" s="11" t="s">
        <v>714</v>
      </c>
      <c r="H476" s="2">
        <v>2553.46</v>
      </c>
      <c r="I476" s="2">
        <v>0</v>
      </c>
    </row>
    <row r="477" spans="1:9" ht="25.5" x14ac:dyDescent="0.2">
      <c r="A477" s="10" t="s">
        <v>871</v>
      </c>
      <c r="B477" s="10">
        <v>80211730587</v>
      </c>
      <c r="C477" s="10" t="s">
        <v>12</v>
      </c>
      <c r="D477" s="10" t="s">
        <v>843</v>
      </c>
      <c r="E477" s="11" t="s">
        <v>735</v>
      </c>
      <c r="G477" s="11" t="s">
        <v>872</v>
      </c>
      <c r="H477" s="2">
        <v>6331.8</v>
      </c>
      <c r="I477" s="2">
        <v>0</v>
      </c>
    </row>
    <row r="478" spans="1:9" x14ac:dyDescent="0.2">
      <c r="A478" s="10" t="s">
        <v>873</v>
      </c>
      <c r="B478" s="10">
        <v>80211730587</v>
      </c>
      <c r="C478" s="10" t="s">
        <v>12</v>
      </c>
      <c r="D478" s="10" t="s">
        <v>734</v>
      </c>
      <c r="E478" s="11" t="s">
        <v>14</v>
      </c>
      <c r="G478" s="11" t="s">
        <v>874</v>
      </c>
      <c r="H478" s="2">
        <v>1575</v>
      </c>
      <c r="I478" s="2">
        <v>0</v>
      </c>
    </row>
    <row r="479" spans="1:9" ht="25.5" x14ac:dyDescent="0.2">
      <c r="A479" s="10" t="s">
        <v>875</v>
      </c>
      <c r="B479" s="10">
        <v>80211730587</v>
      </c>
      <c r="C479" s="10" t="s">
        <v>12</v>
      </c>
      <c r="D479" s="10" t="s">
        <v>876</v>
      </c>
      <c r="E479" s="11" t="s">
        <v>735</v>
      </c>
      <c r="G479" s="11" t="s">
        <v>427</v>
      </c>
      <c r="H479" s="2">
        <v>274.5</v>
      </c>
      <c r="I479" s="2">
        <v>274.5</v>
      </c>
    </row>
    <row r="480" spans="1:9" ht="25.5" x14ac:dyDescent="0.2">
      <c r="A480" s="10" t="s">
        <v>877</v>
      </c>
      <c r="B480" s="10">
        <v>80211730587</v>
      </c>
      <c r="C480" s="10" t="s">
        <v>12</v>
      </c>
      <c r="D480" s="10" t="s">
        <v>22</v>
      </c>
      <c r="E480" s="11" t="s">
        <v>735</v>
      </c>
      <c r="G480" s="11" t="s">
        <v>271</v>
      </c>
      <c r="H480" s="2">
        <v>28670</v>
      </c>
      <c r="I480" s="2">
        <v>0</v>
      </c>
    </row>
    <row r="481" spans="1:9" x14ac:dyDescent="0.2">
      <c r="A481" s="10" t="s">
        <v>878</v>
      </c>
      <c r="B481" s="10">
        <v>80211730587</v>
      </c>
      <c r="C481" s="10" t="s">
        <v>12</v>
      </c>
      <c r="D481" s="10" t="s">
        <v>801</v>
      </c>
      <c r="E481" s="11" t="s">
        <v>14</v>
      </c>
      <c r="G481" s="11" t="s">
        <v>38</v>
      </c>
      <c r="H481" s="2">
        <v>474.44</v>
      </c>
      <c r="I481" s="2">
        <v>474.43</v>
      </c>
    </row>
    <row r="482" spans="1:9" x14ac:dyDescent="0.2">
      <c r="A482" s="10" t="s">
        <v>879</v>
      </c>
      <c r="B482" s="10">
        <v>80211730587</v>
      </c>
      <c r="C482" s="10" t="s">
        <v>12</v>
      </c>
      <c r="D482" s="10" t="s">
        <v>144</v>
      </c>
      <c r="E482" s="11" t="s">
        <v>14</v>
      </c>
      <c r="G482" s="11" t="s">
        <v>880</v>
      </c>
      <c r="H482" s="2">
        <v>650.01</v>
      </c>
      <c r="I482" s="2">
        <v>650</v>
      </c>
    </row>
    <row r="483" spans="1:9" ht="25.5" x14ac:dyDescent="0.2">
      <c r="A483" s="10" t="s">
        <v>881</v>
      </c>
      <c r="B483" s="10">
        <v>80211730587</v>
      </c>
      <c r="C483" s="10" t="s">
        <v>12</v>
      </c>
      <c r="D483" s="10" t="s">
        <v>144</v>
      </c>
      <c r="E483" s="11" t="s">
        <v>735</v>
      </c>
      <c r="G483" s="11" t="s">
        <v>33</v>
      </c>
      <c r="H483" s="2">
        <v>4500.5200000000004</v>
      </c>
      <c r="I483" s="2">
        <v>0</v>
      </c>
    </row>
    <row r="484" spans="1:9" x14ac:dyDescent="0.2">
      <c r="A484" s="10" t="s">
        <v>882</v>
      </c>
      <c r="B484" s="10">
        <v>80211730587</v>
      </c>
      <c r="C484" s="10" t="s">
        <v>12</v>
      </c>
      <c r="D484" s="10" t="s">
        <v>144</v>
      </c>
      <c r="E484" s="11" t="s">
        <v>14</v>
      </c>
      <c r="G484" s="11" t="s">
        <v>857</v>
      </c>
      <c r="H484" s="2">
        <v>1667.5</v>
      </c>
      <c r="I484" s="2">
        <v>1667.5</v>
      </c>
    </row>
    <row r="485" spans="1:9" x14ac:dyDescent="0.2">
      <c r="A485" s="10" t="s">
        <v>883</v>
      </c>
      <c r="B485" s="10">
        <v>80211730587</v>
      </c>
      <c r="C485" s="10" t="s">
        <v>12</v>
      </c>
      <c r="D485" s="10" t="s">
        <v>828</v>
      </c>
      <c r="E485" s="11" t="s">
        <v>14</v>
      </c>
      <c r="G485" s="11" t="s">
        <v>884</v>
      </c>
      <c r="H485" s="2">
        <v>3404.6</v>
      </c>
      <c r="I485" s="2">
        <v>864.6</v>
      </c>
    </row>
    <row r="486" spans="1:9" ht="25.5" x14ac:dyDescent="0.2">
      <c r="A486" s="10" t="s">
        <v>885</v>
      </c>
      <c r="B486" s="10">
        <v>80211730587</v>
      </c>
      <c r="C486" s="10" t="s">
        <v>12</v>
      </c>
      <c r="D486" s="10" t="s">
        <v>144</v>
      </c>
      <c r="E486" s="11" t="s">
        <v>735</v>
      </c>
      <c r="G486" s="11" t="s">
        <v>375</v>
      </c>
      <c r="H486" s="2">
        <v>3603.88</v>
      </c>
      <c r="I486" s="2">
        <v>0</v>
      </c>
    </row>
    <row r="487" spans="1:9" x14ac:dyDescent="0.2">
      <c r="A487" s="10" t="s">
        <v>886</v>
      </c>
      <c r="B487" s="10">
        <v>80211730587</v>
      </c>
      <c r="C487" s="10" t="s">
        <v>12</v>
      </c>
      <c r="D487" s="10" t="s">
        <v>823</v>
      </c>
      <c r="E487" s="11" t="s">
        <v>14</v>
      </c>
      <c r="G487" s="11" t="s">
        <v>887</v>
      </c>
      <c r="H487" s="2">
        <v>841.8</v>
      </c>
      <c r="I487" s="2">
        <v>841.8</v>
      </c>
    </row>
    <row r="488" spans="1:9" ht="25.5" x14ac:dyDescent="0.2">
      <c r="A488" s="10" t="s">
        <v>888</v>
      </c>
      <c r="B488" s="10">
        <v>80211730587</v>
      </c>
      <c r="C488" s="10" t="s">
        <v>12</v>
      </c>
      <c r="D488" s="10" t="s">
        <v>553</v>
      </c>
      <c r="E488" s="11" t="s">
        <v>735</v>
      </c>
      <c r="G488" s="11" t="s">
        <v>69</v>
      </c>
      <c r="H488" s="2">
        <v>1808.04</v>
      </c>
      <c r="I488" s="2">
        <v>0</v>
      </c>
    </row>
    <row r="489" spans="1:9" x14ac:dyDescent="0.2">
      <c r="A489" s="10" t="s">
        <v>889</v>
      </c>
      <c r="B489" s="10">
        <v>80211730587</v>
      </c>
      <c r="C489" s="10" t="s">
        <v>12</v>
      </c>
      <c r="D489" s="10" t="s">
        <v>324</v>
      </c>
      <c r="E489" s="11" t="s">
        <v>14</v>
      </c>
      <c r="G489" s="11" t="s">
        <v>425</v>
      </c>
      <c r="H489" s="2">
        <v>5317.74</v>
      </c>
      <c r="I489" s="2">
        <v>5317.74</v>
      </c>
    </row>
    <row r="490" spans="1:9" ht="25.5" x14ac:dyDescent="0.2">
      <c r="A490" s="10" t="s">
        <v>890</v>
      </c>
      <c r="B490" s="10">
        <v>80211730587</v>
      </c>
      <c r="C490" s="10" t="s">
        <v>12</v>
      </c>
      <c r="D490" s="10" t="s">
        <v>734</v>
      </c>
      <c r="E490" s="11" t="s">
        <v>735</v>
      </c>
      <c r="G490" s="11" t="s">
        <v>97</v>
      </c>
      <c r="H490" s="2">
        <v>28850.09</v>
      </c>
      <c r="I490" s="2">
        <v>21786.959999999999</v>
      </c>
    </row>
    <row r="491" spans="1:9" ht="25.5" x14ac:dyDescent="0.2">
      <c r="A491" s="10" t="s">
        <v>853</v>
      </c>
      <c r="B491" s="10">
        <v>80211730587</v>
      </c>
      <c r="C491" s="10" t="s">
        <v>12</v>
      </c>
      <c r="D491" s="10" t="s">
        <v>144</v>
      </c>
      <c r="E491" s="11" t="s">
        <v>735</v>
      </c>
      <c r="G491" s="11" t="s">
        <v>72</v>
      </c>
      <c r="H491" s="2">
        <v>645.38</v>
      </c>
      <c r="I491" s="2">
        <v>0</v>
      </c>
    </row>
    <row r="492" spans="1:9" ht="25.5" x14ac:dyDescent="0.2">
      <c r="A492" s="10" t="s">
        <v>891</v>
      </c>
      <c r="B492" s="10">
        <v>80211730587</v>
      </c>
      <c r="C492" s="10" t="s">
        <v>12</v>
      </c>
      <c r="D492" s="10" t="s">
        <v>749</v>
      </c>
      <c r="E492" s="11" t="s">
        <v>735</v>
      </c>
      <c r="G492" s="11" t="s">
        <v>892</v>
      </c>
      <c r="H492" s="2">
        <v>4880</v>
      </c>
      <c r="I492" s="2">
        <v>4880</v>
      </c>
    </row>
    <row r="493" spans="1:9" ht="25.5" x14ac:dyDescent="0.2">
      <c r="A493" s="10" t="s">
        <v>893</v>
      </c>
      <c r="B493" s="10">
        <v>80211730587</v>
      </c>
      <c r="C493" s="10" t="s">
        <v>12</v>
      </c>
      <c r="D493" s="10" t="s">
        <v>144</v>
      </c>
      <c r="E493" s="11" t="s">
        <v>735</v>
      </c>
      <c r="G493" s="11" t="s">
        <v>494</v>
      </c>
      <c r="H493" s="2">
        <v>6941.8</v>
      </c>
      <c r="I493" s="2">
        <v>6941.8</v>
      </c>
    </row>
    <row r="494" spans="1:9" x14ac:dyDescent="0.2">
      <c r="A494" s="10" t="s">
        <v>894</v>
      </c>
      <c r="B494" s="10">
        <v>80211730587</v>
      </c>
      <c r="C494" s="10" t="s">
        <v>12</v>
      </c>
      <c r="D494" s="10" t="s">
        <v>895</v>
      </c>
      <c r="E494" s="11" t="s">
        <v>14</v>
      </c>
      <c r="G494" s="11" t="s">
        <v>128</v>
      </c>
      <c r="H494" s="2">
        <v>440</v>
      </c>
      <c r="I494" s="2">
        <v>440</v>
      </c>
    </row>
    <row r="495" spans="1:9" x14ac:dyDescent="0.2">
      <c r="A495" s="10" t="s">
        <v>896</v>
      </c>
      <c r="B495" s="10">
        <v>80211730587</v>
      </c>
      <c r="C495" s="10" t="s">
        <v>12</v>
      </c>
      <c r="D495" s="10" t="s">
        <v>897</v>
      </c>
      <c r="E495" s="11" t="s">
        <v>14</v>
      </c>
      <c r="G495" s="11" t="s">
        <v>128</v>
      </c>
      <c r="H495" s="2">
        <v>440</v>
      </c>
      <c r="I495" s="2">
        <v>440</v>
      </c>
    </row>
    <row r="496" spans="1:9" x14ac:dyDescent="0.2">
      <c r="A496" s="10" t="s">
        <v>898</v>
      </c>
      <c r="B496" s="10">
        <v>80211730587</v>
      </c>
      <c r="C496" s="10" t="s">
        <v>12</v>
      </c>
      <c r="D496" s="10" t="s">
        <v>895</v>
      </c>
      <c r="E496" s="11" t="s">
        <v>14</v>
      </c>
      <c r="G496" s="11" t="s">
        <v>176</v>
      </c>
      <c r="H496" s="2">
        <v>770</v>
      </c>
      <c r="I496" s="2">
        <v>770</v>
      </c>
    </row>
    <row r="497" spans="1:9" ht="25.5" x14ac:dyDescent="0.2">
      <c r="A497" s="10" t="s">
        <v>899</v>
      </c>
      <c r="B497" s="10">
        <v>80211730587</v>
      </c>
      <c r="C497" s="10" t="s">
        <v>12</v>
      </c>
      <c r="D497" s="10" t="s">
        <v>734</v>
      </c>
      <c r="E497" s="11" t="s">
        <v>735</v>
      </c>
      <c r="G497" s="11" t="s">
        <v>126</v>
      </c>
      <c r="H497" s="2">
        <v>30967.86</v>
      </c>
      <c r="I497" s="2">
        <v>0</v>
      </c>
    </row>
    <row r="498" spans="1:9" ht="25.5" x14ac:dyDescent="0.2">
      <c r="A498" s="10" t="s">
        <v>900</v>
      </c>
      <c r="B498" s="10">
        <v>80211730587</v>
      </c>
      <c r="C498" s="10" t="s">
        <v>12</v>
      </c>
      <c r="D498" s="10" t="s">
        <v>734</v>
      </c>
      <c r="E498" s="11" t="s">
        <v>735</v>
      </c>
      <c r="G498" s="11" t="s">
        <v>901</v>
      </c>
      <c r="H498" s="2">
        <v>174</v>
      </c>
      <c r="I498" s="2">
        <v>0</v>
      </c>
    </row>
    <row r="499" spans="1:9" ht="25.5" x14ac:dyDescent="0.2">
      <c r="A499" s="10" t="s">
        <v>902</v>
      </c>
      <c r="B499" s="10">
        <v>80211730587</v>
      </c>
      <c r="C499" s="10" t="s">
        <v>12</v>
      </c>
      <c r="D499" s="10" t="s">
        <v>734</v>
      </c>
      <c r="E499" s="11" t="s">
        <v>735</v>
      </c>
      <c r="G499" s="11" t="s">
        <v>903</v>
      </c>
      <c r="H499" s="2">
        <v>2600.04</v>
      </c>
      <c r="I499" s="2">
        <v>0</v>
      </c>
    </row>
    <row r="500" spans="1:9" ht="25.5" x14ac:dyDescent="0.2">
      <c r="A500" s="10" t="s">
        <v>904</v>
      </c>
      <c r="B500" s="10">
        <v>80211730587</v>
      </c>
      <c r="C500" s="10" t="s">
        <v>12</v>
      </c>
      <c r="D500" s="10" t="s">
        <v>144</v>
      </c>
      <c r="E500" s="11" t="s">
        <v>14</v>
      </c>
      <c r="G500" s="11" t="s">
        <v>905</v>
      </c>
      <c r="H500" s="2">
        <v>561.20000000000005</v>
      </c>
      <c r="I500" s="2">
        <v>561.20000000000005</v>
      </c>
    </row>
    <row r="501" spans="1:9" x14ac:dyDescent="0.2">
      <c r="A501" s="10" t="s">
        <v>906</v>
      </c>
      <c r="B501" s="10">
        <v>80211730587</v>
      </c>
      <c r="C501" s="10" t="s">
        <v>12</v>
      </c>
      <c r="D501" s="10" t="s">
        <v>907</v>
      </c>
      <c r="E501" s="11" t="s">
        <v>14</v>
      </c>
      <c r="G501" s="11" t="s">
        <v>149</v>
      </c>
      <c r="H501" s="2">
        <v>4562.8</v>
      </c>
      <c r="I501" s="2">
        <v>4562.8</v>
      </c>
    </row>
    <row r="502" spans="1:9" ht="25.5" x14ac:dyDescent="0.2">
      <c r="A502" s="10" t="s">
        <v>908</v>
      </c>
      <c r="B502" s="10">
        <v>80211730587</v>
      </c>
      <c r="C502" s="10" t="s">
        <v>12</v>
      </c>
      <c r="D502" s="10" t="s">
        <v>801</v>
      </c>
      <c r="E502" s="11" t="s">
        <v>735</v>
      </c>
      <c r="G502" s="11" t="s">
        <v>269</v>
      </c>
      <c r="H502" s="2">
        <v>1650</v>
      </c>
      <c r="I502" s="2">
        <v>1650</v>
      </c>
    </row>
    <row r="503" spans="1:9" x14ac:dyDescent="0.2">
      <c r="A503" s="10" t="s">
        <v>909</v>
      </c>
      <c r="B503" s="10">
        <v>80211730587</v>
      </c>
      <c r="C503" s="10" t="s">
        <v>12</v>
      </c>
      <c r="D503" s="10" t="s">
        <v>61</v>
      </c>
      <c r="E503" s="11" t="s">
        <v>14</v>
      </c>
      <c r="G503" s="11" t="s">
        <v>910</v>
      </c>
      <c r="H503" s="2">
        <v>12323.95</v>
      </c>
      <c r="I503" s="2">
        <v>0</v>
      </c>
    </row>
    <row r="504" spans="1:9" ht="38.25" x14ac:dyDescent="0.2">
      <c r="A504" s="10" t="s">
        <v>911</v>
      </c>
      <c r="B504" s="10">
        <v>80211730587</v>
      </c>
      <c r="C504" s="10" t="s">
        <v>12</v>
      </c>
      <c r="D504" s="10" t="s">
        <v>759</v>
      </c>
      <c r="E504" s="11" t="s">
        <v>739</v>
      </c>
      <c r="G504" s="11" t="s">
        <v>912</v>
      </c>
      <c r="H504" s="2">
        <v>549</v>
      </c>
      <c r="I504" s="2">
        <v>549</v>
      </c>
    </row>
    <row r="505" spans="1:9" ht="25.5" x14ac:dyDescent="0.2">
      <c r="A505" s="10" t="s">
        <v>913</v>
      </c>
      <c r="B505" s="10">
        <v>80211730587</v>
      </c>
      <c r="C505" s="10" t="s">
        <v>12</v>
      </c>
      <c r="D505" s="10" t="s">
        <v>22</v>
      </c>
      <c r="E505" s="11" t="s">
        <v>735</v>
      </c>
      <c r="G505" s="11" t="s">
        <v>443</v>
      </c>
      <c r="H505" s="2">
        <v>18000</v>
      </c>
      <c r="I505" s="2">
        <v>18000</v>
      </c>
    </row>
    <row r="506" spans="1:9" ht="25.5" x14ac:dyDescent="0.2">
      <c r="A506" s="10" t="s">
        <v>914</v>
      </c>
      <c r="B506" s="10">
        <v>80211730587</v>
      </c>
      <c r="C506" s="10" t="s">
        <v>12</v>
      </c>
      <c r="D506" s="10" t="s">
        <v>22</v>
      </c>
      <c r="E506" s="11" t="s">
        <v>735</v>
      </c>
      <c r="G506" s="11" t="s">
        <v>915</v>
      </c>
      <c r="H506" s="2">
        <v>939.4</v>
      </c>
      <c r="I506" s="2">
        <v>939.4</v>
      </c>
    </row>
    <row r="507" spans="1:9" x14ac:dyDescent="0.2">
      <c r="A507" s="10" t="s">
        <v>916</v>
      </c>
      <c r="B507" s="10">
        <v>80211730587</v>
      </c>
      <c r="C507" s="10" t="s">
        <v>12</v>
      </c>
      <c r="D507" s="10" t="s">
        <v>61</v>
      </c>
      <c r="E507" s="11" t="s">
        <v>14</v>
      </c>
      <c r="G507" s="11" t="s">
        <v>85</v>
      </c>
      <c r="H507" s="2">
        <v>1318.82</v>
      </c>
      <c r="I507" s="2">
        <v>1318.82</v>
      </c>
    </row>
    <row r="508" spans="1:9" x14ac:dyDescent="0.2">
      <c r="A508" s="10" t="s">
        <v>917</v>
      </c>
      <c r="B508" s="10">
        <v>80211730587</v>
      </c>
      <c r="C508" s="10" t="s">
        <v>12</v>
      </c>
      <c r="D508" s="10" t="s">
        <v>61</v>
      </c>
      <c r="E508" s="11" t="s">
        <v>14</v>
      </c>
      <c r="G508" s="11" t="s">
        <v>918</v>
      </c>
      <c r="H508" s="2">
        <v>450</v>
      </c>
      <c r="I508" s="2">
        <v>0</v>
      </c>
    </row>
    <row r="509" spans="1:9" ht="25.5" x14ac:dyDescent="0.2">
      <c r="A509" s="10" t="s">
        <v>919</v>
      </c>
      <c r="B509" s="10">
        <v>80211730587</v>
      </c>
      <c r="C509" s="10" t="s">
        <v>12</v>
      </c>
      <c r="D509" s="10" t="s">
        <v>61</v>
      </c>
      <c r="E509" s="11" t="s">
        <v>735</v>
      </c>
      <c r="G509" s="11" t="s">
        <v>461</v>
      </c>
      <c r="H509" s="2">
        <v>5063</v>
      </c>
      <c r="I509" s="2">
        <v>4150</v>
      </c>
    </row>
    <row r="510" spans="1:9" x14ac:dyDescent="0.2">
      <c r="A510" s="10" t="s">
        <v>920</v>
      </c>
      <c r="B510" s="10">
        <v>80211730587</v>
      </c>
      <c r="C510" s="10" t="s">
        <v>12</v>
      </c>
      <c r="D510" s="10" t="s">
        <v>921</v>
      </c>
      <c r="E510" s="11" t="s">
        <v>14</v>
      </c>
      <c r="G510" s="11" t="s">
        <v>149</v>
      </c>
      <c r="H510" s="2">
        <v>567.29999999999995</v>
      </c>
      <c r="I510" s="2">
        <v>0</v>
      </c>
    </row>
    <row r="511" spans="1:9" ht="25.5" x14ac:dyDescent="0.2">
      <c r="A511" s="10" t="s">
        <v>922</v>
      </c>
      <c r="B511" s="10">
        <v>80211730587</v>
      </c>
      <c r="C511" s="10" t="s">
        <v>12</v>
      </c>
      <c r="D511" s="10" t="s">
        <v>734</v>
      </c>
      <c r="E511" s="11" t="s">
        <v>735</v>
      </c>
      <c r="G511" s="11" t="s">
        <v>515</v>
      </c>
      <c r="H511" s="2">
        <v>5287</v>
      </c>
      <c r="I511" s="2">
        <v>2437.56</v>
      </c>
    </row>
    <row r="512" spans="1:9" x14ac:dyDescent="0.2">
      <c r="A512" s="10" t="s">
        <v>923</v>
      </c>
      <c r="B512" s="10">
        <v>80211730587</v>
      </c>
      <c r="C512" s="10" t="s">
        <v>12</v>
      </c>
      <c r="D512" s="10" t="s">
        <v>843</v>
      </c>
      <c r="E512" s="11" t="s">
        <v>14</v>
      </c>
      <c r="G512" s="11" t="s">
        <v>231</v>
      </c>
      <c r="H512" s="2">
        <v>34160</v>
      </c>
      <c r="I512" s="2">
        <v>0</v>
      </c>
    </row>
    <row r="513" spans="1:9" ht="25.5" x14ac:dyDescent="0.2">
      <c r="A513" s="10" t="s">
        <v>924</v>
      </c>
      <c r="B513" s="10">
        <v>80211730587</v>
      </c>
      <c r="C513" s="10" t="s">
        <v>12</v>
      </c>
      <c r="D513" s="10" t="s">
        <v>61</v>
      </c>
      <c r="E513" s="11" t="s">
        <v>735</v>
      </c>
      <c r="G513" s="11" t="s">
        <v>925</v>
      </c>
      <c r="H513" s="2">
        <v>12468.4</v>
      </c>
      <c r="I513" s="2">
        <v>0</v>
      </c>
    </row>
    <row r="514" spans="1:9" ht="25.5" x14ac:dyDescent="0.2">
      <c r="A514" s="10" t="s">
        <v>926</v>
      </c>
      <c r="B514" s="10">
        <v>80211730587</v>
      </c>
      <c r="C514" s="10" t="s">
        <v>12</v>
      </c>
      <c r="D514" s="10" t="s">
        <v>61</v>
      </c>
      <c r="E514" s="11" t="s">
        <v>735</v>
      </c>
      <c r="G514" s="11" t="s">
        <v>927</v>
      </c>
      <c r="H514" s="2">
        <v>3666.1</v>
      </c>
      <c r="I514" s="2">
        <v>0</v>
      </c>
    </row>
    <row r="515" spans="1:9" ht="25.5" x14ac:dyDescent="0.2">
      <c r="A515" s="10" t="s">
        <v>928</v>
      </c>
      <c r="B515" s="10">
        <v>80211730587</v>
      </c>
      <c r="C515" s="10" t="s">
        <v>12</v>
      </c>
      <c r="D515" s="10" t="s">
        <v>929</v>
      </c>
      <c r="E515" s="11" t="s">
        <v>735</v>
      </c>
      <c r="G515" s="11" t="s">
        <v>40</v>
      </c>
      <c r="H515" s="2">
        <v>7932.63</v>
      </c>
      <c r="I515" s="2">
        <v>7811.89</v>
      </c>
    </row>
    <row r="516" spans="1:9" ht="25.5" x14ac:dyDescent="0.2">
      <c r="A516" s="10" t="s">
        <v>930</v>
      </c>
      <c r="B516" s="10">
        <v>80211730587</v>
      </c>
      <c r="C516" s="10" t="s">
        <v>12</v>
      </c>
      <c r="D516" s="10" t="s">
        <v>734</v>
      </c>
      <c r="E516" s="11" t="s">
        <v>735</v>
      </c>
      <c r="G516" s="11" t="s">
        <v>931</v>
      </c>
      <c r="H516" s="2">
        <v>335.5</v>
      </c>
      <c r="I516" s="2">
        <v>0</v>
      </c>
    </row>
    <row r="517" spans="1:9" ht="25.5" x14ac:dyDescent="0.2">
      <c r="A517" s="10" t="s">
        <v>932</v>
      </c>
      <c r="B517" s="10">
        <v>80211730587</v>
      </c>
      <c r="C517" s="10" t="s">
        <v>12</v>
      </c>
      <c r="D517" s="10" t="s">
        <v>734</v>
      </c>
      <c r="E517" s="11" t="s">
        <v>735</v>
      </c>
      <c r="G517" s="11" t="s">
        <v>97</v>
      </c>
      <c r="H517" s="2">
        <v>6180</v>
      </c>
      <c r="I517" s="2">
        <v>6180</v>
      </c>
    </row>
    <row r="518" spans="1:9" ht="25.5" x14ac:dyDescent="0.2">
      <c r="A518" s="10" t="s">
        <v>933</v>
      </c>
      <c r="B518" s="10">
        <v>80211730587</v>
      </c>
      <c r="C518" s="10" t="s">
        <v>12</v>
      </c>
      <c r="D518" s="10" t="s">
        <v>801</v>
      </c>
      <c r="E518" s="11" t="s">
        <v>14</v>
      </c>
      <c r="G518" s="11" t="s">
        <v>97</v>
      </c>
      <c r="H518" s="2">
        <v>2009.75</v>
      </c>
      <c r="I518" s="2">
        <v>2009.74</v>
      </c>
    </row>
    <row r="519" spans="1:9" x14ac:dyDescent="0.2">
      <c r="A519" s="10" t="s">
        <v>934</v>
      </c>
      <c r="B519" s="10">
        <v>80211730587</v>
      </c>
      <c r="C519" s="10" t="s">
        <v>12</v>
      </c>
      <c r="D519" s="10" t="s">
        <v>734</v>
      </c>
      <c r="E519" s="11" t="s">
        <v>14</v>
      </c>
      <c r="G519" s="11" t="s">
        <v>159</v>
      </c>
      <c r="H519" s="2">
        <v>2562</v>
      </c>
      <c r="I519" s="2">
        <v>0</v>
      </c>
    </row>
    <row r="520" spans="1:9" x14ac:dyDescent="0.2">
      <c r="A520" s="10" t="s">
        <v>935</v>
      </c>
      <c r="B520" s="10">
        <v>80211730587</v>
      </c>
      <c r="C520" s="10" t="s">
        <v>12</v>
      </c>
      <c r="D520" s="10" t="s">
        <v>845</v>
      </c>
      <c r="E520" s="11" t="s">
        <v>14</v>
      </c>
      <c r="G520" s="11" t="s">
        <v>135</v>
      </c>
      <c r="H520" s="2">
        <v>12376.9</v>
      </c>
      <c r="I520" s="2">
        <v>0</v>
      </c>
    </row>
    <row r="521" spans="1:9" ht="25.5" x14ac:dyDescent="0.2">
      <c r="A521" s="10" t="s">
        <v>936</v>
      </c>
      <c r="B521" s="10">
        <v>80211730587</v>
      </c>
      <c r="C521" s="10" t="s">
        <v>12</v>
      </c>
      <c r="D521" s="10" t="s">
        <v>845</v>
      </c>
      <c r="E521" s="11" t="s">
        <v>735</v>
      </c>
      <c r="G521" s="11" t="s">
        <v>79</v>
      </c>
      <c r="H521" s="2">
        <v>9955.77</v>
      </c>
      <c r="I521" s="2">
        <v>9754.49</v>
      </c>
    </row>
    <row r="522" spans="1:9" ht="25.5" x14ac:dyDescent="0.2">
      <c r="A522" s="10" t="s">
        <v>937</v>
      </c>
      <c r="B522" s="10">
        <v>80211730587</v>
      </c>
      <c r="C522" s="10" t="s">
        <v>12</v>
      </c>
      <c r="D522" s="10" t="s">
        <v>734</v>
      </c>
      <c r="E522" s="11" t="s">
        <v>735</v>
      </c>
      <c r="G522" s="11" t="s">
        <v>126</v>
      </c>
      <c r="H522" s="2">
        <v>19965.3</v>
      </c>
      <c r="I522" s="2">
        <v>19965.3</v>
      </c>
    </row>
    <row r="523" spans="1:9" ht="25.5" x14ac:dyDescent="0.2">
      <c r="A523" s="10" t="s">
        <v>938</v>
      </c>
      <c r="B523" s="10">
        <v>80211730587</v>
      </c>
      <c r="C523" s="10" t="s">
        <v>12</v>
      </c>
      <c r="D523" s="10" t="s">
        <v>845</v>
      </c>
      <c r="E523" s="11" t="s">
        <v>735</v>
      </c>
      <c r="G523" s="11" t="s">
        <v>35</v>
      </c>
      <c r="H523" s="2">
        <v>1265</v>
      </c>
      <c r="I523" s="2">
        <v>0</v>
      </c>
    </row>
    <row r="524" spans="1:9" x14ac:dyDescent="0.2">
      <c r="A524" s="10" t="s">
        <v>939</v>
      </c>
      <c r="B524" s="10">
        <v>80211730587</v>
      </c>
      <c r="C524" s="10" t="s">
        <v>12</v>
      </c>
      <c r="D524" s="10" t="s">
        <v>144</v>
      </c>
      <c r="E524" s="11" t="s">
        <v>14</v>
      </c>
      <c r="G524" s="11" t="s">
        <v>271</v>
      </c>
      <c r="H524" s="2">
        <v>4581.5600000000004</v>
      </c>
      <c r="I524" s="2">
        <v>0</v>
      </c>
    </row>
    <row r="525" spans="1:9" ht="25.5" x14ac:dyDescent="0.2">
      <c r="A525" s="10" t="s">
        <v>940</v>
      </c>
      <c r="B525" s="10">
        <v>80211730587</v>
      </c>
      <c r="C525" s="10" t="s">
        <v>12</v>
      </c>
      <c r="D525" s="10" t="s">
        <v>144</v>
      </c>
      <c r="E525" s="11" t="s">
        <v>735</v>
      </c>
      <c r="G525" s="11" t="s">
        <v>387</v>
      </c>
      <c r="H525" s="2">
        <v>6878.69</v>
      </c>
      <c r="I525" s="2">
        <v>6017</v>
      </c>
    </row>
    <row r="526" spans="1:9" ht="25.5" x14ac:dyDescent="0.2">
      <c r="A526" s="10" t="s">
        <v>941</v>
      </c>
      <c r="B526" s="10">
        <v>80211730587</v>
      </c>
      <c r="C526" s="10" t="s">
        <v>12</v>
      </c>
      <c r="D526" s="10" t="s">
        <v>144</v>
      </c>
      <c r="E526" s="11" t="s">
        <v>735</v>
      </c>
      <c r="G526" s="11" t="s">
        <v>27</v>
      </c>
      <c r="H526" s="2">
        <v>206</v>
      </c>
      <c r="I526" s="2">
        <v>206</v>
      </c>
    </row>
    <row r="527" spans="1:9" x14ac:dyDescent="0.2">
      <c r="A527" s="10" t="s">
        <v>942</v>
      </c>
      <c r="B527" s="10">
        <v>80211730587</v>
      </c>
      <c r="C527" s="10" t="s">
        <v>12</v>
      </c>
      <c r="D527" s="10" t="s">
        <v>943</v>
      </c>
      <c r="E527" s="11" t="s">
        <v>14</v>
      </c>
      <c r="G527" s="11" t="s">
        <v>298</v>
      </c>
      <c r="H527" s="2">
        <v>4489.1400000000003</v>
      </c>
      <c r="I527" s="2">
        <v>4489.04</v>
      </c>
    </row>
    <row r="528" spans="1:9" ht="25.5" x14ac:dyDescent="0.2">
      <c r="A528" s="10" t="s">
        <v>944</v>
      </c>
      <c r="B528" s="10">
        <v>80211730587</v>
      </c>
      <c r="C528" s="10" t="s">
        <v>12</v>
      </c>
      <c r="D528" s="10" t="s">
        <v>734</v>
      </c>
      <c r="E528" s="11" t="s">
        <v>735</v>
      </c>
      <c r="G528" s="11" t="s">
        <v>453</v>
      </c>
      <c r="H528" s="2">
        <v>14640</v>
      </c>
      <c r="I528" s="2">
        <v>14640</v>
      </c>
    </row>
    <row r="529" spans="1:9" ht="25.5" x14ac:dyDescent="0.2">
      <c r="A529" s="10">
        <v>7031310491</v>
      </c>
      <c r="B529" s="10">
        <v>80211730587</v>
      </c>
      <c r="C529" s="10" t="s">
        <v>12</v>
      </c>
      <c r="D529" s="10" t="s">
        <v>945</v>
      </c>
      <c r="E529" s="11" t="s">
        <v>946</v>
      </c>
      <c r="G529" s="11" t="s">
        <v>751</v>
      </c>
      <c r="H529" s="2">
        <v>1087.07</v>
      </c>
      <c r="I529" s="2">
        <v>0</v>
      </c>
    </row>
    <row r="530" spans="1:9" x14ac:dyDescent="0.2">
      <c r="A530" s="10" t="s">
        <v>947</v>
      </c>
      <c r="B530" s="10">
        <v>80211730587</v>
      </c>
      <c r="C530" s="10" t="s">
        <v>12</v>
      </c>
      <c r="D530" s="10" t="s">
        <v>948</v>
      </c>
      <c r="E530" s="11" t="s">
        <v>211</v>
      </c>
      <c r="G530" s="11" t="s">
        <v>949</v>
      </c>
      <c r="H530" s="2">
        <v>5795</v>
      </c>
      <c r="I530" s="2">
        <v>5795</v>
      </c>
    </row>
    <row r="531" spans="1:9" ht="25.5" x14ac:dyDescent="0.2">
      <c r="A531" s="10" t="s">
        <v>950</v>
      </c>
      <c r="B531" s="10">
        <v>80211730587</v>
      </c>
      <c r="C531" s="10" t="s">
        <v>12</v>
      </c>
      <c r="D531" s="10" t="s">
        <v>22</v>
      </c>
      <c r="E531" s="11" t="s">
        <v>735</v>
      </c>
      <c r="G531" s="11" t="s">
        <v>375</v>
      </c>
      <c r="H531" s="2">
        <v>44533.94</v>
      </c>
      <c r="I531" s="2">
        <v>0</v>
      </c>
    </row>
    <row r="532" spans="1:9" ht="25.5" x14ac:dyDescent="0.2">
      <c r="A532" s="10" t="s">
        <v>951</v>
      </c>
      <c r="B532" s="10">
        <v>80211730587</v>
      </c>
      <c r="C532" s="10" t="s">
        <v>12</v>
      </c>
      <c r="D532" s="10" t="s">
        <v>734</v>
      </c>
      <c r="E532" s="11" t="s">
        <v>735</v>
      </c>
      <c r="G532" s="11" t="s">
        <v>952</v>
      </c>
      <c r="H532" s="2">
        <v>707.6</v>
      </c>
      <c r="I532" s="2">
        <v>0</v>
      </c>
    </row>
    <row r="533" spans="1:9" ht="25.5" x14ac:dyDescent="0.2">
      <c r="A533" s="10" t="s">
        <v>953</v>
      </c>
      <c r="B533" s="10">
        <v>80211730587</v>
      </c>
      <c r="C533" s="10" t="s">
        <v>12</v>
      </c>
      <c r="D533" s="10" t="s">
        <v>144</v>
      </c>
      <c r="E533" s="11" t="s">
        <v>735</v>
      </c>
      <c r="G533" s="11" t="s">
        <v>85</v>
      </c>
      <c r="H533" s="2">
        <v>4401.75</v>
      </c>
      <c r="I533" s="2">
        <v>0</v>
      </c>
    </row>
    <row r="534" spans="1:9" x14ac:dyDescent="0.2">
      <c r="A534" s="10" t="s">
        <v>954</v>
      </c>
      <c r="B534" s="10">
        <v>80211730587</v>
      </c>
      <c r="C534" s="10" t="s">
        <v>12</v>
      </c>
      <c r="D534" s="10" t="s">
        <v>759</v>
      </c>
      <c r="E534" s="11" t="s">
        <v>14</v>
      </c>
      <c r="G534" s="11" t="s">
        <v>294</v>
      </c>
      <c r="H534" s="2">
        <v>219.6</v>
      </c>
      <c r="I534" s="2">
        <v>0</v>
      </c>
    </row>
    <row r="535" spans="1:9" ht="25.5" x14ac:dyDescent="0.2">
      <c r="A535" s="10" t="s">
        <v>955</v>
      </c>
      <c r="B535" s="10">
        <v>80211730587</v>
      </c>
      <c r="C535" s="10" t="s">
        <v>12</v>
      </c>
      <c r="D535" s="10" t="s">
        <v>734</v>
      </c>
      <c r="E535" s="11" t="s">
        <v>735</v>
      </c>
      <c r="G535" s="11" t="s">
        <v>97</v>
      </c>
      <c r="H535" s="2">
        <v>16745.36</v>
      </c>
      <c r="I535" s="2">
        <v>0</v>
      </c>
    </row>
    <row r="536" spans="1:9" ht="25.5" x14ac:dyDescent="0.2">
      <c r="A536" s="10" t="s">
        <v>956</v>
      </c>
      <c r="B536" s="10">
        <v>80211730587</v>
      </c>
      <c r="C536" s="10" t="s">
        <v>12</v>
      </c>
      <c r="D536" s="10" t="s">
        <v>957</v>
      </c>
      <c r="E536" s="11" t="s">
        <v>735</v>
      </c>
      <c r="G536" s="11" t="s">
        <v>544</v>
      </c>
      <c r="H536" s="2">
        <v>1220</v>
      </c>
      <c r="I536" s="2">
        <v>1220</v>
      </c>
    </row>
    <row r="537" spans="1:9" ht="25.5" x14ac:dyDescent="0.2">
      <c r="A537" s="10" t="s">
        <v>958</v>
      </c>
      <c r="B537" s="10">
        <v>80211730587</v>
      </c>
      <c r="C537" s="10" t="s">
        <v>12</v>
      </c>
      <c r="D537" s="10" t="s">
        <v>22</v>
      </c>
      <c r="E537" s="11" t="s">
        <v>735</v>
      </c>
      <c r="G537" s="11" t="s">
        <v>149</v>
      </c>
      <c r="H537" s="2">
        <v>536.79999999999995</v>
      </c>
      <c r="I537" s="2">
        <v>0</v>
      </c>
    </row>
    <row r="538" spans="1:9" ht="25.5" x14ac:dyDescent="0.2">
      <c r="A538" s="10" t="s">
        <v>959</v>
      </c>
      <c r="B538" s="10">
        <v>80211730587</v>
      </c>
      <c r="C538" s="10" t="s">
        <v>12</v>
      </c>
      <c r="D538" s="10" t="s">
        <v>287</v>
      </c>
      <c r="E538" s="11" t="s">
        <v>735</v>
      </c>
      <c r="G538" s="11" t="s">
        <v>135</v>
      </c>
      <c r="H538" s="2">
        <v>6894.22</v>
      </c>
      <c r="I538" s="2">
        <v>0</v>
      </c>
    </row>
    <row r="539" spans="1:9" x14ac:dyDescent="0.2">
      <c r="A539" s="10" t="s">
        <v>960</v>
      </c>
      <c r="B539" s="10">
        <v>80211730587</v>
      </c>
      <c r="C539" s="10" t="s">
        <v>12</v>
      </c>
      <c r="D539" s="10" t="s">
        <v>961</v>
      </c>
      <c r="E539" s="11" t="s">
        <v>14</v>
      </c>
      <c r="G539" s="11" t="s">
        <v>962</v>
      </c>
      <c r="H539" s="2">
        <v>3800</v>
      </c>
      <c r="I539" s="2">
        <v>0</v>
      </c>
    </row>
    <row r="540" spans="1:9" ht="38.25" x14ac:dyDescent="0.2">
      <c r="A540" s="10" t="s">
        <v>963</v>
      </c>
      <c r="B540" s="10">
        <v>80211730587</v>
      </c>
      <c r="C540" s="10" t="s">
        <v>12</v>
      </c>
      <c r="D540" s="10" t="s">
        <v>961</v>
      </c>
      <c r="E540" s="11" t="s">
        <v>739</v>
      </c>
      <c r="G540" s="11" t="s">
        <v>964</v>
      </c>
      <c r="H540" s="2">
        <v>9607.5</v>
      </c>
      <c r="I540" s="2">
        <v>9607.5</v>
      </c>
    </row>
    <row r="541" spans="1:9" ht="25.5" x14ac:dyDescent="0.2">
      <c r="A541" s="10" t="s">
        <v>965</v>
      </c>
      <c r="B541" s="10">
        <v>80211730587</v>
      </c>
      <c r="C541" s="10" t="s">
        <v>12</v>
      </c>
      <c r="D541" s="10" t="s">
        <v>961</v>
      </c>
      <c r="E541" s="11" t="s">
        <v>735</v>
      </c>
      <c r="G541" s="11" t="s">
        <v>105</v>
      </c>
      <c r="H541" s="2">
        <v>4880</v>
      </c>
      <c r="I541" s="2">
        <v>0</v>
      </c>
    </row>
    <row r="542" spans="1:9" ht="25.5" x14ac:dyDescent="0.2">
      <c r="A542" s="10" t="s">
        <v>966</v>
      </c>
      <c r="B542" s="10">
        <v>80211730587</v>
      </c>
      <c r="C542" s="10" t="s">
        <v>12</v>
      </c>
      <c r="D542" s="10" t="s">
        <v>734</v>
      </c>
      <c r="E542" s="11" t="s">
        <v>735</v>
      </c>
      <c r="G542" s="11" t="s">
        <v>892</v>
      </c>
      <c r="H542" s="2">
        <v>305</v>
      </c>
      <c r="I542" s="2">
        <v>305</v>
      </c>
    </row>
    <row r="543" spans="1:9" ht="25.5" x14ac:dyDescent="0.2">
      <c r="A543" s="10" t="s">
        <v>967</v>
      </c>
      <c r="B543" s="10">
        <v>80211730587</v>
      </c>
      <c r="C543" s="10" t="s">
        <v>12</v>
      </c>
      <c r="D543" s="10" t="s">
        <v>734</v>
      </c>
      <c r="E543" s="11" t="s">
        <v>735</v>
      </c>
      <c r="G543" s="11" t="s">
        <v>126</v>
      </c>
      <c r="H543" s="2">
        <v>18032.82</v>
      </c>
      <c r="I543" s="2">
        <v>0</v>
      </c>
    </row>
    <row r="544" spans="1:9" x14ac:dyDescent="0.2">
      <c r="A544" s="10" t="s">
        <v>968</v>
      </c>
      <c r="B544" s="10">
        <v>80211730587</v>
      </c>
      <c r="C544" s="10" t="s">
        <v>12</v>
      </c>
      <c r="D544" s="10" t="s">
        <v>144</v>
      </c>
      <c r="E544" s="11" t="s">
        <v>14</v>
      </c>
      <c r="G544" s="11" t="s">
        <v>453</v>
      </c>
      <c r="H544" s="2">
        <v>4198.1000000000004</v>
      </c>
      <c r="I544" s="2">
        <v>1071.22</v>
      </c>
    </row>
    <row r="545" spans="1:9" ht="25.5" x14ac:dyDescent="0.2">
      <c r="A545" s="10" t="s">
        <v>969</v>
      </c>
      <c r="B545" s="10">
        <v>80211730587</v>
      </c>
      <c r="C545" s="10" t="s">
        <v>12</v>
      </c>
      <c r="D545" s="10" t="s">
        <v>734</v>
      </c>
      <c r="E545" s="11" t="s">
        <v>735</v>
      </c>
      <c r="G545" s="11" t="s">
        <v>97</v>
      </c>
      <c r="H545" s="2">
        <v>20803.86</v>
      </c>
      <c r="I545" s="2">
        <v>17553.650000000001</v>
      </c>
    </row>
    <row r="546" spans="1:9" ht="25.5" x14ac:dyDescent="0.2">
      <c r="A546" s="10" t="s">
        <v>970</v>
      </c>
      <c r="B546" s="10">
        <v>80211730587</v>
      </c>
      <c r="C546" s="10" t="s">
        <v>12</v>
      </c>
      <c r="D546" s="10" t="s">
        <v>144</v>
      </c>
      <c r="E546" s="11" t="s">
        <v>735</v>
      </c>
      <c r="G546" s="11" t="s">
        <v>754</v>
      </c>
      <c r="H546" s="2">
        <v>1639.5</v>
      </c>
      <c r="I546" s="2">
        <v>1639.5</v>
      </c>
    </row>
    <row r="547" spans="1:9" ht="25.5" x14ac:dyDescent="0.2">
      <c r="A547" s="10" t="s">
        <v>971</v>
      </c>
      <c r="B547" s="10">
        <v>80211730587</v>
      </c>
      <c r="C547" s="10" t="s">
        <v>12</v>
      </c>
      <c r="D547" s="10" t="s">
        <v>781</v>
      </c>
      <c r="E547" s="11" t="s">
        <v>735</v>
      </c>
      <c r="G547" s="11" t="s">
        <v>972</v>
      </c>
      <c r="H547" s="2">
        <v>1464</v>
      </c>
      <c r="I547" s="2">
        <v>0</v>
      </c>
    </row>
    <row r="548" spans="1:9" ht="25.5" x14ac:dyDescent="0.2">
      <c r="A548" s="10" t="s">
        <v>973</v>
      </c>
      <c r="B548" s="10">
        <v>80211730587</v>
      </c>
      <c r="C548" s="10" t="s">
        <v>12</v>
      </c>
      <c r="D548" s="10" t="s">
        <v>801</v>
      </c>
      <c r="E548" s="11" t="s">
        <v>735</v>
      </c>
      <c r="G548" s="11" t="s">
        <v>453</v>
      </c>
      <c r="H548" s="2">
        <v>2434.4899999999998</v>
      </c>
      <c r="I548" s="2">
        <v>0</v>
      </c>
    </row>
    <row r="549" spans="1:9" x14ac:dyDescent="0.2">
      <c r="A549" s="10" t="s">
        <v>974</v>
      </c>
      <c r="B549" s="10">
        <v>80211730587</v>
      </c>
      <c r="C549" s="10" t="s">
        <v>12</v>
      </c>
      <c r="D549" s="10" t="s">
        <v>22</v>
      </c>
      <c r="E549" s="11" t="s">
        <v>14</v>
      </c>
      <c r="G549" s="11" t="s">
        <v>453</v>
      </c>
      <c r="H549" s="2">
        <v>1766.56</v>
      </c>
      <c r="I549" s="2">
        <v>0</v>
      </c>
    </row>
    <row r="550" spans="1:9" ht="25.5" x14ac:dyDescent="0.2">
      <c r="A550" s="10" t="s">
        <v>975</v>
      </c>
      <c r="B550" s="10">
        <v>80211730587</v>
      </c>
      <c r="C550" s="10" t="s">
        <v>12</v>
      </c>
      <c r="D550" s="10" t="s">
        <v>734</v>
      </c>
      <c r="E550" s="11" t="s">
        <v>735</v>
      </c>
      <c r="G550" s="11" t="s">
        <v>51</v>
      </c>
      <c r="H550" s="2">
        <v>1411.42</v>
      </c>
      <c r="I550" s="2">
        <v>1411.42</v>
      </c>
    </row>
    <row r="551" spans="1:9" x14ac:dyDescent="0.2">
      <c r="A551" s="10" t="s">
        <v>976</v>
      </c>
      <c r="B551" s="10">
        <v>80211730587</v>
      </c>
      <c r="C551" s="10" t="s">
        <v>12</v>
      </c>
      <c r="D551" s="10" t="s">
        <v>22</v>
      </c>
      <c r="E551" s="11" t="s">
        <v>14</v>
      </c>
      <c r="G551" s="11" t="s">
        <v>147</v>
      </c>
      <c r="H551" s="2">
        <v>1201.7</v>
      </c>
      <c r="I551" s="2">
        <v>1201.7</v>
      </c>
    </row>
    <row r="552" spans="1:9" x14ac:dyDescent="0.2">
      <c r="A552" s="10" t="s">
        <v>977</v>
      </c>
      <c r="B552" s="10">
        <v>80211730587</v>
      </c>
      <c r="C552" s="10" t="s">
        <v>12</v>
      </c>
      <c r="D552" s="10" t="s">
        <v>978</v>
      </c>
      <c r="E552" s="11" t="s">
        <v>14</v>
      </c>
      <c r="G552" s="11" t="s">
        <v>571</v>
      </c>
      <c r="H552" s="2">
        <v>2064.1999999999998</v>
      </c>
      <c r="I552" s="2">
        <v>0</v>
      </c>
    </row>
    <row r="553" spans="1:9" ht="25.5" x14ac:dyDescent="0.2">
      <c r="A553" s="10" t="s">
        <v>979</v>
      </c>
      <c r="B553" s="10">
        <v>80211730587</v>
      </c>
      <c r="C553" s="10" t="s">
        <v>12</v>
      </c>
      <c r="D553" s="10" t="s">
        <v>22</v>
      </c>
      <c r="E553" s="11" t="s">
        <v>735</v>
      </c>
      <c r="G553" s="11" t="s">
        <v>980</v>
      </c>
      <c r="H553" s="2">
        <v>40773.620000000003</v>
      </c>
      <c r="I553" s="2">
        <v>0</v>
      </c>
    </row>
    <row r="554" spans="1:9" x14ac:dyDescent="0.2">
      <c r="A554" s="10" t="s">
        <v>981</v>
      </c>
      <c r="B554" s="10">
        <v>80211730587</v>
      </c>
      <c r="C554" s="10" t="s">
        <v>12</v>
      </c>
      <c r="D554" s="10" t="s">
        <v>897</v>
      </c>
      <c r="E554" s="11" t="s">
        <v>14</v>
      </c>
      <c r="G554" s="11" t="s">
        <v>982</v>
      </c>
      <c r="H554" s="2">
        <v>3803.25</v>
      </c>
      <c r="I554" s="2">
        <v>0</v>
      </c>
    </row>
    <row r="555" spans="1:9" ht="38.25" x14ac:dyDescent="0.2">
      <c r="A555" s="10" t="s">
        <v>983</v>
      </c>
      <c r="B555" s="10">
        <v>80211730587</v>
      </c>
      <c r="C555" s="10" t="s">
        <v>12</v>
      </c>
      <c r="D555" s="10" t="s">
        <v>762</v>
      </c>
      <c r="E555" s="11" t="s">
        <v>739</v>
      </c>
      <c r="G555" s="11" t="s">
        <v>984</v>
      </c>
      <c r="H555" s="2">
        <v>1830</v>
      </c>
      <c r="I555" s="2">
        <v>0</v>
      </c>
    </row>
    <row r="556" spans="1:9" x14ac:dyDescent="0.2">
      <c r="A556" s="10" t="s">
        <v>985</v>
      </c>
      <c r="B556" s="10">
        <v>80211730587</v>
      </c>
      <c r="C556" s="10" t="s">
        <v>12</v>
      </c>
      <c r="D556" s="10" t="s">
        <v>352</v>
      </c>
      <c r="E556" s="11" t="s">
        <v>14</v>
      </c>
      <c r="G556" s="11" t="s">
        <v>986</v>
      </c>
      <c r="H556" s="2">
        <v>1852.85</v>
      </c>
      <c r="I556" s="2">
        <v>1852.85</v>
      </c>
    </row>
    <row r="557" spans="1:9" ht="25.5" x14ac:dyDescent="0.2">
      <c r="A557" s="10" t="s">
        <v>987</v>
      </c>
      <c r="B557" s="10">
        <v>80211730587</v>
      </c>
      <c r="C557" s="10" t="s">
        <v>12</v>
      </c>
      <c r="D557" s="10" t="s">
        <v>22</v>
      </c>
      <c r="E557" s="11" t="s">
        <v>735</v>
      </c>
      <c r="G557" s="11" t="s">
        <v>365</v>
      </c>
      <c r="H557" s="2">
        <v>8866.65</v>
      </c>
      <c r="I557" s="2">
        <v>7683.97</v>
      </c>
    </row>
    <row r="558" spans="1:9" x14ac:dyDescent="0.2">
      <c r="A558" s="10" t="s">
        <v>988</v>
      </c>
      <c r="B558" s="10">
        <v>80211730587</v>
      </c>
      <c r="C558" s="10" t="s">
        <v>12</v>
      </c>
      <c r="D558" s="10" t="s">
        <v>989</v>
      </c>
      <c r="E558" s="11" t="s">
        <v>14</v>
      </c>
      <c r="G558" s="11" t="s">
        <v>425</v>
      </c>
      <c r="H558" s="2">
        <v>24400</v>
      </c>
      <c r="I558" s="2">
        <v>24400</v>
      </c>
    </row>
    <row r="559" spans="1:9" ht="25.5" x14ac:dyDescent="0.2">
      <c r="A559" s="10" t="s">
        <v>990</v>
      </c>
      <c r="B559" s="10">
        <v>80211730587</v>
      </c>
      <c r="C559" s="10" t="s">
        <v>12</v>
      </c>
      <c r="D559" s="10" t="s">
        <v>208</v>
      </c>
      <c r="E559" s="11" t="s">
        <v>735</v>
      </c>
      <c r="G559" s="11" t="s">
        <v>991</v>
      </c>
      <c r="H559" s="2">
        <v>1891</v>
      </c>
      <c r="I559" s="2">
        <v>1891</v>
      </c>
    </row>
    <row r="560" spans="1:9" x14ac:dyDescent="0.2">
      <c r="A560" s="10" t="s">
        <v>992</v>
      </c>
      <c r="B560" s="10">
        <v>80211730587</v>
      </c>
      <c r="C560" s="10" t="s">
        <v>12</v>
      </c>
      <c r="D560" s="10" t="s">
        <v>734</v>
      </c>
      <c r="E560" s="11" t="s">
        <v>993</v>
      </c>
      <c r="G560" s="11" t="s">
        <v>994</v>
      </c>
      <c r="H560" s="2">
        <v>373.45</v>
      </c>
      <c r="I560" s="2">
        <v>0</v>
      </c>
    </row>
    <row r="561" spans="1:9" ht="25.5" x14ac:dyDescent="0.2">
      <c r="A561" s="10" t="s">
        <v>995</v>
      </c>
      <c r="B561" s="10">
        <v>80211730587</v>
      </c>
      <c r="C561" s="10" t="s">
        <v>12</v>
      </c>
      <c r="D561" s="10" t="s">
        <v>734</v>
      </c>
      <c r="E561" s="11" t="s">
        <v>735</v>
      </c>
      <c r="G561" s="11" t="s">
        <v>147</v>
      </c>
      <c r="H561" s="2">
        <v>8528.89</v>
      </c>
      <c r="I561" s="2">
        <v>8528.89</v>
      </c>
    </row>
    <row r="562" spans="1:9" ht="25.5" x14ac:dyDescent="0.2">
      <c r="A562" s="10" t="s">
        <v>996</v>
      </c>
      <c r="B562" s="10">
        <v>80211730587</v>
      </c>
      <c r="C562" s="10" t="s">
        <v>12</v>
      </c>
      <c r="D562" s="10" t="s">
        <v>734</v>
      </c>
      <c r="E562" s="11" t="s">
        <v>735</v>
      </c>
      <c r="G562" s="11" t="s">
        <v>135</v>
      </c>
      <c r="H562" s="2">
        <v>19994</v>
      </c>
      <c r="I562" s="2">
        <v>19994</v>
      </c>
    </row>
    <row r="563" spans="1:9" ht="25.5" x14ac:dyDescent="0.2">
      <c r="A563" s="10" t="s">
        <v>997</v>
      </c>
      <c r="B563" s="10">
        <v>80211730587</v>
      </c>
      <c r="C563" s="10" t="s">
        <v>12</v>
      </c>
      <c r="D563" s="10" t="s">
        <v>22</v>
      </c>
      <c r="E563" s="11" t="s">
        <v>735</v>
      </c>
      <c r="G563" s="11" t="s">
        <v>803</v>
      </c>
      <c r="H563" s="2">
        <v>1671.7</v>
      </c>
      <c r="I563" s="2">
        <v>1671.7</v>
      </c>
    </row>
    <row r="564" spans="1:9" ht="25.5" x14ac:dyDescent="0.2">
      <c r="A564" s="10" t="s">
        <v>998</v>
      </c>
      <c r="B564" s="10">
        <v>80211730587</v>
      </c>
      <c r="C564" s="10" t="s">
        <v>12</v>
      </c>
      <c r="D564" s="10" t="s">
        <v>363</v>
      </c>
      <c r="E564" s="11" t="s">
        <v>735</v>
      </c>
      <c r="G564" s="11" t="s">
        <v>536</v>
      </c>
      <c r="H564" s="2">
        <v>22460.84</v>
      </c>
      <c r="I564" s="2">
        <v>0</v>
      </c>
    </row>
    <row r="565" spans="1:9" x14ac:dyDescent="0.2">
      <c r="A565" s="10" t="s">
        <v>999</v>
      </c>
      <c r="B565" s="10">
        <v>80211730587</v>
      </c>
      <c r="C565" s="10" t="s">
        <v>12</v>
      </c>
      <c r="D565" s="10" t="s">
        <v>22</v>
      </c>
      <c r="E565" s="11" t="s">
        <v>14</v>
      </c>
      <c r="G565" s="11" t="s">
        <v>499</v>
      </c>
      <c r="H565" s="2">
        <v>6610.57</v>
      </c>
      <c r="I565" s="2">
        <v>6610.57</v>
      </c>
    </row>
    <row r="566" spans="1:9" ht="25.5" x14ac:dyDescent="0.2">
      <c r="A566" s="10" t="s">
        <v>1000</v>
      </c>
      <c r="B566" s="10">
        <v>80211730587</v>
      </c>
      <c r="C566" s="10" t="s">
        <v>12</v>
      </c>
      <c r="D566" s="10" t="s">
        <v>22</v>
      </c>
      <c r="E566" s="11" t="s">
        <v>735</v>
      </c>
      <c r="G566" s="11" t="s">
        <v>1001</v>
      </c>
      <c r="H566" s="2">
        <v>1046.3900000000001</v>
      </c>
      <c r="I566" s="2">
        <v>1046.3900000000001</v>
      </c>
    </row>
    <row r="567" spans="1:9" ht="25.5" x14ac:dyDescent="0.2">
      <c r="A567" s="10" t="s">
        <v>1002</v>
      </c>
      <c r="B567" s="10">
        <v>80211730587</v>
      </c>
      <c r="C567" s="10" t="s">
        <v>12</v>
      </c>
      <c r="D567" s="10" t="s">
        <v>22</v>
      </c>
      <c r="E567" s="11" t="s">
        <v>735</v>
      </c>
      <c r="G567" s="11" t="s">
        <v>453</v>
      </c>
      <c r="H567" s="2">
        <v>31980.6</v>
      </c>
      <c r="I567" s="2">
        <v>0</v>
      </c>
    </row>
    <row r="568" spans="1:9" ht="25.5" x14ac:dyDescent="0.2">
      <c r="A568" s="10" t="s">
        <v>1003</v>
      </c>
      <c r="B568" s="10">
        <v>80211730587</v>
      </c>
      <c r="C568" s="10" t="s">
        <v>12</v>
      </c>
      <c r="D568" s="10" t="s">
        <v>22</v>
      </c>
      <c r="E568" s="11" t="s">
        <v>735</v>
      </c>
      <c r="G568" s="11" t="s">
        <v>114</v>
      </c>
      <c r="H568" s="2">
        <v>847.12</v>
      </c>
      <c r="I568" s="2">
        <v>847.12</v>
      </c>
    </row>
    <row r="569" spans="1:9" ht="25.5" x14ac:dyDescent="0.2">
      <c r="A569" s="10" t="s">
        <v>1004</v>
      </c>
      <c r="B569" s="10">
        <v>80211730587</v>
      </c>
      <c r="C569" s="10" t="s">
        <v>12</v>
      </c>
      <c r="D569" s="10" t="s">
        <v>22</v>
      </c>
      <c r="E569" s="11" t="s">
        <v>735</v>
      </c>
      <c r="G569" s="11" t="s">
        <v>126</v>
      </c>
      <c r="H569" s="2">
        <v>4481</v>
      </c>
      <c r="I569" s="2">
        <v>4481</v>
      </c>
    </row>
    <row r="570" spans="1:9" x14ac:dyDescent="0.2">
      <c r="A570" s="10" t="s">
        <v>1005</v>
      </c>
      <c r="B570" s="10">
        <v>80211730587</v>
      </c>
      <c r="C570" s="10" t="s">
        <v>12</v>
      </c>
      <c r="D570" s="10" t="s">
        <v>22</v>
      </c>
      <c r="E570" s="11" t="s">
        <v>14</v>
      </c>
      <c r="G570" s="11" t="s">
        <v>1006</v>
      </c>
      <c r="H570" s="2">
        <v>3647.8</v>
      </c>
      <c r="I570" s="2">
        <v>0</v>
      </c>
    </row>
    <row r="571" spans="1:9" ht="25.5" x14ac:dyDescent="0.2">
      <c r="A571" s="10" t="s">
        <v>1007</v>
      </c>
      <c r="B571" s="10">
        <v>80211730587</v>
      </c>
      <c r="C571" s="10" t="s">
        <v>12</v>
      </c>
      <c r="D571" s="10" t="s">
        <v>22</v>
      </c>
      <c r="E571" s="11" t="s">
        <v>735</v>
      </c>
      <c r="G571" s="11" t="s">
        <v>453</v>
      </c>
      <c r="H571" s="2">
        <v>4340.51</v>
      </c>
      <c r="I571" s="2">
        <v>0</v>
      </c>
    </row>
    <row r="572" spans="1:9" x14ac:dyDescent="0.2">
      <c r="A572" s="10" t="s">
        <v>1008</v>
      </c>
      <c r="B572" s="10">
        <v>80211730587</v>
      </c>
      <c r="C572" s="10" t="s">
        <v>12</v>
      </c>
      <c r="D572" s="10" t="s">
        <v>961</v>
      </c>
      <c r="E572" s="11" t="s">
        <v>14</v>
      </c>
      <c r="G572" s="11" t="s">
        <v>1009</v>
      </c>
      <c r="H572" s="2">
        <v>1018</v>
      </c>
      <c r="I572" s="2">
        <v>1018</v>
      </c>
    </row>
    <row r="573" spans="1:9" ht="25.5" x14ac:dyDescent="0.2">
      <c r="A573" s="10" t="s">
        <v>1010</v>
      </c>
      <c r="B573" s="10">
        <v>80211730587</v>
      </c>
      <c r="C573" s="10" t="s">
        <v>12</v>
      </c>
      <c r="D573" s="10" t="s">
        <v>734</v>
      </c>
      <c r="E573" s="11" t="s">
        <v>735</v>
      </c>
      <c r="G573" s="11" t="s">
        <v>159</v>
      </c>
      <c r="H573" s="2">
        <v>7936.95</v>
      </c>
      <c r="I573" s="2">
        <v>7936.95</v>
      </c>
    </row>
    <row r="574" spans="1:9" x14ac:dyDescent="0.2">
      <c r="A574" s="10" t="s">
        <v>1011</v>
      </c>
      <c r="B574" s="10">
        <v>80211730587</v>
      </c>
      <c r="C574" s="10" t="s">
        <v>12</v>
      </c>
      <c r="D574" s="10" t="s">
        <v>1012</v>
      </c>
      <c r="E574" s="11" t="s">
        <v>14</v>
      </c>
      <c r="G574" s="11" t="s">
        <v>1013</v>
      </c>
      <c r="H574" s="2">
        <v>2440</v>
      </c>
      <c r="I574" s="2">
        <v>2440</v>
      </c>
    </row>
    <row r="575" spans="1:9" ht="25.5" x14ac:dyDescent="0.2">
      <c r="A575" s="10" t="s">
        <v>1014</v>
      </c>
      <c r="B575" s="10">
        <v>80211730587</v>
      </c>
      <c r="C575" s="10" t="s">
        <v>12</v>
      </c>
      <c r="D575" s="10" t="s">
        <v>801</v>
      </c>
      <c r="E575" s="11" t="s">
        <v>735</v>
      </c>
      <c r="G575" s="11" t="s">
        <v>147</v>
      </c>
      <c r="H575" s="2">
        <v>18403.400000000001</v>
      </c>
      <c r="I575" s="2">
        <v>0</v>
      </c>
    </row>
    <row r="576" spans="1:9" x14ac:dyDescent="0.2">
      <c r="A576" s="10" t="s">
        <v>1015</v>
      </c>
      <c r="B576" s="10">
        <v>80211730587</v>
      </c>
      <c r="C576" s="10" t="s">
        <v>12</v>
      </c>
      <c r="D576" s="10" t="s">
        <v>102</v>
      </c>
      <c r="E576" s="11" t="s">
        <v>14</v>
      </c>
      <c r="G576" s="11" t="s">
        <v>1016</v>
      </c>
      <c r="H576" s="2">
        <v>1960</v>
      </c>
      <c r="I576" s="2">
        <v>0</v>
      </c>
    </row>
    <row r="577" spans="1:9" ht="25.5" x14ac:dyDescent="0.2">
      <c r="A577" s="10" t="s">
        <v>1017</v>
      </c>
      <c r="B577" s="10">
        <v>80211730587</v>
      </c>
      <c r="C577" s="10" t="s">
        <v>12</v>
      </c>
      <c r="D577" s="10" t="s">
        <v>1018</v>
      </c>
      <c r="E577" s="11" t="s">
        <v>735</v>
      </c>
      <c r="G577" s="11" t="s">
        <v>35</v>
      </c>
      <c r="H577" s="2">
        <v>1309.06</v>
      </c>
      <c r="I577" s="2">
        <v>1309.06</v>
      </c>
    </row>
    <row r="578" spans="1:9" ht="25.5" x14ac:dyDescent="0.2">
      <c r="A578" s="10" t="s">
        <v>1019</v>
      </c>
      <c r="B578" s="10">
        <v>80211730587</v>
      </c>
      <c r="C578" s="10" t="s">
        <v>12</v>
      </c>
      <c r="D578" s="10" t="s">
        <v>1020</v>
      </c>
      <c r="E578" s="11" t="s">
        <v>735</v>
      </c>
      <c r="G578" s="11" t="s">
        <v>159</v>
      </c>
      <c r="H578" s="2">
        <v>1643.64</v>
      </c>
      <c r="I578" s="2">
        <v>0</v>
      </c>
    </row>
    <row r="579" spans="1:9" x14ac:dyDescent="0.2">
      <c r="A579" s="10" t="s">
        <v>1021</v>
      </c>
      <c r="B579" s="10">
        <v>80211730587</v>
      </c>
      <c r="C579" s="10" t="s">
        <v>12</v>
      </c>
      <c r="D579" s="10" t="s">
        <v>102</v>
      </c>
      <c r="E579" s="11" t="s">
        <v>14</v>
      </c>
      <c r="G579" s="11" t="s">
        <v>1022</v>
      </c>
      <c r="H579" s="2">
        <v>1110.25</v>
      </c>
      <c r="I579" s="2">
        <v>1110.25</v>
      </c>
    </row>
    <row r="580" spans="1:9" ht="25.5" x14ac:dyDescent="0.2">
      <c r="A580" s="10" t="s">
        <v>1023</v>
      </c>
      <c r="B580" s="10">
        <v>80211730587</v>
      </c>
      <c r="C580" s="10" t="s">
        <v>12</v>
      </c>
      <c r="D580" s="10" t="s">
        <v>734</v>
      </c>
      <c r="E580" s="11" t="s">
        <v>735</v>
      </c>
      <c r="G580" s="11" t="s">
        <v>271</v>
      </c>
      <c r="H580" s="2">
        <v>322.08</v>
      </c>
      <c r="I580" s="2">
        <v>0</v>
      </c>
    </row>
    <row r="581" spans="1:9" ht="25.5" x14ac:dyDescent="0.2">
      <c r="A581" s="10" t="s">
        <v>1024</v>
      </c>
      <c r="B581" s="10">
        <v>80211730587</v>
      </c>
      <c r="C581" s="10" t="s">
        <v>12</v>
      </c>
      <c r="D581" s="10" t="s">
        <v>734</v>
      </c>
      <c r="E581" s="11" t="s">
        <v>735</v>
      </c>
      <c r="G581" s="11" t="s">
        <v>280</v>
      </c>
      <c r="H581" s="2">
        <v>1424.35</v>
      </c>
      <c r="I581" s="2">
        <v>0</v>
      </c>
    </row>
    <row r="582" spans="1:9" ht="25.5" x14ac:dyDescent="0.2">
      <c r="A582" s="10" t="s">
        <v>1025</v>
      </c>
      <c r="B582" s="10">
        <v>80211730587</v>
      </c>
      <c r="C582" s="10" t="s">
        <v>12</v>
      </c>
      <c r="D582" s="10" t="s">
        <v>1020</v>
      </c>
      <c r="E582" s="11" t="s">
        <v>735</v>
      </c>
      <c r="G582" s="11" t="s">
        <v>97</v>
      </c>
      <c r="H582" s="2">
        <v>31268.09</v>
      </c>
      <c r="I582" s="2">
        <v>14093.87</v>
      </c>
    </row>
    <row r="583" spans="1:9" x14ac:dyDescent="0.2">
      <c r="A583" s="10" t="s">
        <v>1026</v>
      </c>
      <c r="B583" s="10">
        <v>80211730587</v>
      </c>
      <c r="C583" s="10" t="s">
        <v>12</v>
      </c>
      <c r="D583" s="10" t="s">
        <v>1020</v>
      </c>
      <c r="E583" s="11" t="s">
        <v>14</v>
      </c>
      <c r="G583" s="11" t="s">
        <v>48</v>
      </c>
      <c r="H583" s="2">
        <v>5329.83</v>
      </c>
      <c r="I583" s="2">
        <v>0</v>
      </c>
    </row>
    <row r="584" spans="1:9" ht="25.5" x14ac:dyDescent="0.2">
      <c r="A584" s="10" t="s">
        <v>1027</v>
      </c>
      <c r="B584" s="10">
        <v>80211730587</v>
      </c>
      <c r="C584" s="10" t="s">
        <v>12</v>
      </c>
      <c r="D584" s="10" t="s">
        <v>1028</v>
      </c>
      <c r="E584" s="11" t="s">
        <v>735</v>
      </c>
      <c r="G584" s="11" t="s">
        <v>126</v>
      </c>
      <c r="H584" s="2">
        <v>24508.19</v>
      </c>
      <c r="I584" s="2">
        <v>45508.19</v>
      </c>
    </row>
    <row r="585" spans="1:9" ht="25.5" x14ac:dyDescent="0.2">
      <c r="A585" s="10" t="s">
        <v>1029</v>
      </c>
      <c r="B585" s="10">
        <v>80211730587</v>
      </c>
      <c r="C585" s="10" t="s">
        <v>12</v>
      </c>
      <c r="D585" s="10" t="s">
        <v>734</v>
      </c>
      <c r="E585" s="11" t="s">
        <v>735</v>
      </c>
      <c r="G585" s="11" t="s">
        <v>1030</v>
      </c>
      <c r="H585" s="2">
        <v>1750.94</v>
      </c>
      <c r="I585" s="2">
        <v>1435.2</v>
      </c>
    </row>
    <row r="586" spans="1:9" x14ac:dyDescent="0.2">
      <c r="A586" s="10" t="s">
        <v>1031</v>
      </c>
      <c r="B586" s="10">
        <v>80211730587</v>
      </c>
      <c r="C586" s="10" t="s">
        <v>12</v>
      </c>
      <c r="D586" s="10" t="s">
        <v>324</v>
      </c>
      <c r="E586" s="11" t="s">
        <v>14</v>
      </c>
      <c r="G586" s="11" t="s">
        <v>1032</v>
      </c>
      <c r="H586" s="2">
        <v>1671.4</v>
      </c>
      <c r="I586" s="2">
        <v>1671.4</v>
      </c>
    </row>
    <row r="587" spans="1:9" x14ac:dyDescent="0.2">
      <c r="A587" s="10" t="s">
        <v>1033</v>
      </c>
      <c r="B587" s="10">
        <v>80211730587</v>
      </c>
      <c r="C587" s="10" t="s">
        <v>12</v>
      </c>
      <c r="D587" s="10" t="s">
        <v>943</v>
      </c>
      <c r="E587" s="11" t="s">
        <v>14</v>
      </c>
      <c r="G587" s="11" t="s">
        <v>298</v>
      </c>
      <c r="H587" s="2">
        <v>6002.79</v>
      </c>
      <c r="I587" s="2">
        <v>441.82</v>
      </c>
    </row>
    <row r="588" spans="1:9" x14ac:dyDescent="0.2">
      <c r="A588" s="10" t="s">
        <v>1034</v>
      </c>
      <c r="B588" s="10">
        <v>80211730587</v>
      </c>
      <c r="C588" s="10" t="s">
        <v>12</v>
      </c>
      <c r="D588" s="10" t="s">
        <v>1020</v>
      </c>
      <c r="E588" s="11" t="s">
        <v>14</v>
      </c>
      <c r="G588" s="11" t="s">
        <v>114</v>
      </c>
      <c r="H588" s="2">
        <v>14365.48</v>
      </c>
      <c r="I588" s="2">
        <v>14365.48</v>
      </c>
    </row>
    <row r="589" spans="1:9" x14ac:dyDescent="0.2">
      <c r="A589" s="10" t="s">
        <v>1035</v>
      </c>
      <c r="B589" s="10">
        <v>80211730587</v>
      </c>
      <c r="C589" s="10" t="s">
        <v>12</v>
      </c>
      <c r="D589" s="10" t="s">
        <v>1036</v>
      </c>
      <c r="E589" s="11" t="s">
        <v>14</v>
      </c>
      <c r="G589" s="11" t="s">
        <v>1037</v>
      </c>
      <c r="H589" s="2">
        <v>12502.26</v>
      </c>
      <c r="I589" s="2">
        <v>12502.26</v>
      </c>
    </row>
    <row r="590" spans="1:9" x14ac:dyDescent="0.2">
      <c r="A590" s="10" t="s">
        <v>1038</v>
      </c>
      <c r="B590" s="10">
        <v>80211730587</v>
      </c>
      <c r="C590" s="10" t="s">
        <v>12</v>
      </c>
      <c r="D590" s="10" t="s">
        <v>1020</v>
      </c>
      <c r="E590" s="11" t="s">
        <v>14</v>
      </c>
      <c r="G590" s="11" t="s">
        <v>1039</v>
      </c>
      <c r="H590" s="2">
        <v>9001.75</v>
      </c>
      <c r="I590" s="2">
        <v>0</v>
      </c>
    </row>
    <row r="591" spans="1:9" x14ac:dyDescent="0.2">
      <c r="A591" s="10" t="s">
        <v>1040</v>
      </c>
      <c r="B591" s="10">
        <v>80211730587</v>
      </c>
      <c r="C591" s="10" t="s">
        <v>12</v>
      </c>
      <c r="D591" s="10" t="s">
        <v>1020</v>
      </c>
      <c r="E591" s="11" t="s">
        <v>14</v>
      </c>
      <c r="G591" s="11" t="s">
        <v>112</v>
      </c>
      <c r="H591" s="2">
        <v>815.69</v>
      </c>
      <c r="I591" s="2">
        <v>0</v>
      </c>
    </row>
    <row r="592" spans="1:9" x14ac:dyDescent="0.2">
      <c r="A592" s="10" t="s">
        <v>1041</v>
      </c>
      <c r="B592" s="10">
        <v>80211730587</v>
      </c>
      <c r="C592" s="10" t="s">
        <v>12</v>
      </c>
      <c r="D592" s="10" t="s">
        <v>734</v>
      </c>
      <c r="E592" s="11" t="s">
        <v>14</v>
      </c>
      <c r="G592" s="11" t="s">
        <v>147</v>
      </c>
      <c r="H592" s="2">
        <v>1842.2</v>
      </c>
      <c r="I592" s="2">
        <v>0</v>
      </c>
    </row>
    <row r="593" spans="1:9" ht="25.5" x14ac:dyDescent="0.2">
      <c r="A593" s="10" t="s">
        <v>1042</v>
      </c>
      <c r="B593" s="10">
        <v>80211730587</v>
      </c>
      <c r="C593" s="10" t="s">
        <v>12</v>
      </c>
      <c r="D593" s="10" t="s">
        <v>734</v>
      </c>
      <c r="E593" s="11" t="s">
        <v>211</v>
      </c>
      <c r="G593" s="11" t="s">
        <v>126</v>
      </c>
      <c r="H593" s="2">
        <v>16484.14</v>
      </c>
      <c r="I593" s="2">
        <v>0</v>
      </c>
    </row>
    <row r="594" spans="1:9" x14ac:dyDescent="0.2">
      <c r="A594" s="10" t="s">
        <v>1043</v>
      </c>
      <c r="B594" s="10">
        <v>80211730587</v>
      </c>
      <c r="C594" s="10" t="s">
        <v>12</v>
      </c>
      <c r="D594" s="10" t="s">
        <v>102</v>
      </c>
      <c r="E594" s="11" t="s">
        <v>14</v>
      </c>
      <c r="G594" s="11" t="s">
        <v>654</v>
      </c>
      <c r="H594" s="2">
        <v>275</v>
      </c>
      <c r="I594" s="2">
        <v>0</v>
      </c>
    </row>
    <row r="595" spans="1:9" ht="25.5" x14ac:dyDescent="0.2">
      <c r="A595" s="10" t="s">
        <v>1044</v>
      </c>
      <c r="B595" s="10">
        <v>80211730587</v>
      </c>
      <c r="C595" s="10" t="s">
        <v>12</v>
      </c>
      <c r="D595" s="10" t="s">
        <v>734</v>
      </c>
      <c r="E595" s="11" t="s">
        <v>735</v>
      </c>
      <c r="G595" s="11" t="s">
        <v>1045</v>
      </c>
      <c r="H595" s="2">
        <v>250.1</v>
      </c>
      <c r="I595" s="2">
        <v>250.1</v>
      </c>
    </row>
    <row r="596" spans="1:9" ht="25.5" x14ac:dyDescent="0.2">
      <c r="A596" s="10" t="s">
        <v>1046</v>
      </c>
      <c r="B596" s="10">
        <v>80211730587</v>
      </c>
      <c r="C596" s="10" t="s">
        <v>12</v>
      </c>
      <c r="D596" s="10" t="s">
        <v>734</v>
      </c>
      <c r="E596" s="11" t="s">
        <v>735</v>
      </c>
      <c r="G596" s="11" t="s">
        <v>126</v>
      </c>
      <c r="H596" s="2">
        <v>14809.9</v>
      </c>
      <c r="I596" s="2">
        <v>0</v>
      </c>
    </row>
    <row r="597" spans="1:9" ht="25.5" x14ac:dyDescent="0.2">
      <c r="A597" s="10" t="s">
        <v>1047</v>
      </c>
      <c r="B597" s="10">
        <v>80211730587</v>
      </c>
      <c r="C597" s="10" t="s">
        <v>12</v>
      </c>
      <c r="D597" s="10" t="s">
        <v>1048</v>
      </c>
      <c r="E597" s="11" t="s">
        <v>14</v>
      </c>
      <c r="G597" s="11" t="s">
        <v>1049</v>
      </c>
      <c r="H597" s="2">
        <v>610</v>
      </c>
      <c r="I597" s="2">
        <v>0</v>
      </c>
    </row>
    <row r="598" spans="1:9" x14ac:dyDescent="0.2">
      <c r="A598" s="10" t="s">
        <v>1050</v>
      </c>
      <c r="B598" s="10">
        <v>80211730587</v>
      </c>
      <c r="C598" s="10" t="s">
        <v>12</v>
      </c>
      <c r="D598" s="10" t="s">
        <v>1051</v>
      </c>
      <c r="E598" s="11" t="s">
        <v>14</v>
      </c>
      <c r="G598" s="11" t="s">
        <v>1052</v>
      </c>
      <c r="H598" s="2">
        <v>16836</v>
      </c>
      <c r="I598" s="2">
        <v>0</v>
      </c>
    </row>
    <row r="599" spans="1:9" x14ac:dyDescent="0.2">
      <c r="A599" s="10" t="s">
        <v>1053</v>
      </c>
      <c r="B599" s="10">
        <v>80211730587</v>
      </c>
      <c r="C599" s="10" t="s">
        <v>12</v>
      </c>
      <c r="D599" s="10" t="s">
        <v>1048</v>
      </c>
      <c r="E599" s="11" t="s">
        <v>14</v>
      </c>
      <c r="G599" s="11" t="s">
        <v>1054</v>
      </c>
      <c r="H599" s="2">
        <v>595.36</v>
      </c>
      <c r="I599" s="2">
        <v>0</v>
      </c>
    </row>
    <row r="600" spans="1:9" ht="25.5" x14ac:dyDescent="0.2">
      <c r="A600" s="10" t="s">
        <v>1055</v>
      </c>
      <c r="B600" s="10">
        <v>80211730587</v>
      </c>
      <c r="C600" s="10" t="s">
        <v>12</v>
      </c>
      <c r="D600" s="10" t="s">
        <v>1020</v>
      </c>
      <c r="E600" s="11" t="s">
        <v>735</v>
      </c>
      <c r="G600" s="11" t="s">
        <v>97</v>
      </c>
      <c r="H600" s="2">
        <v>48674.61</v>
      </c>
      <c r="I600" s="2">
        <v>0</v>
      </c>
    </row>
    <row r="601" spans="1:9" ht="25.5" x14ac:dyDescent="0.2">
      <c r="A601" s="10" t="s">
        <v>1056</v>
      </c>
      <c r="B601" s="10">
        <v>80211730587</v>
      </c>
      <c r="C601" s="10" t="s">
        <v>12</v>
      </c>
      <c r="D601" s="10" t="s">
        <v>1020</v>
      </c>
      <c r="E601" s="11" t="s">
        <v>735</v>
      </c>
      <c r="G601" s="11" t="s">
        <v>607</v>
      </c>
      <c r="H601" s="2">
        <v>7152.13</v>
      </c>
      <c r="I601" s="2">
        <v>7152.13</v>
      </c>
    </row>
    <row r="602" spans="1:9" x14ac:dyDescent="0.2">
      <c r="A602" s="10" t="s">
        <v>1057</v>
      </c>
      <c r="B602" s="10">
        <v>80211730587</v>
      </c>
      <c r="C602" s="10" t="s">
        <v>12</v>
      </c>
      <c r="D602" s="10" t="s">
        <v>324</v>
      </c>
      <c r="E602" s="11" t="s">
        <v>14</v>
      </c>
      <c r="G602" s="11" t="s">
        <v>1058</v>
      </c>
      <c r="H602" s="2">
        <v>2038.62</v>
      </c>
      <c r="I602" s="2">
        <v>0</v>
      </c>
    </row>
    <row r="603" spans="1:9" ht="25.5" x14ac:dyDescent="0.2">
      <c r="A603" s="10" t="s">
        <v>1059</v>
      </c>
      <c r="B603" s="10">
        <v>80211730587</v>
      </c>
      <c r="C603" s="10" t="s">
        <v>12</v>
      </c>
      <c r="D603" s="10" t="s">
        <v>1020</v>
      </c>
      <c r="E603" s="11" t="s">
        <v>735</v>
      </c>
      <c r="G603" s="11" t="s">
        <v>79</v>
      </c>
      <c r="H603" s="2">
        <v>414.56</v>
      </c>
      <c r="I603" s="2">
        <v>365.76</v>
      </c>
    </row>
    <row r="604" spans="1:9" x14ac:dyDescent="0.2">
      <c r="A604" s="10" t="s">
        <v>1060</v>
      </c>
      <c r="B604" s="10">
        <v>80211730587</v>
      </c>
      <c r="C604" s="10" t="s">
        <v>12</v>
      </c>
      <c r="D604" s="10" t="s">
        <v>897</v>
      </c>
      <c r="E604" s="11" t="s">
        <v>14</v>
      </c>
      <c r="G604" s="11" t="s">
        <v>1061</v>
      </c>
      <c r="H604" s="2">
        <v>2323.1999999999998</v>
      </c>
      <c r="I604" s="2">
        <v>2323.1999999999998</v>
      </c>
    </row>
    <row r="605" spans="1:9" ht="25.5" x14ac:dyDescent="0.2">
      <c r="A605" s="10" t="s">
        <v>1062</v>
      </c>
      <c r="B605" s="10">
        <v>80211730587</v>
      </c>
      <c r="C605" s="10" t="s">
        <v>12</v>
      </c>
      <c r="D605" s="10" t="s">
        <v>1020</v>
      </c>
      <c r="E605" s="11" t="s">
        <v>735</v>
      </c>
      <c r="G605" s="11" t="s">
        <v>88</v>
      </c>
      <c r="H605" s="2">
        <v>5151.45</v>
      </c>
      <c r="I605" s="2">
        <v>5151.45</v>
      </c>
    </row>
    <row r="606" spans="1:9" x14ac:dyDescent="0.2">
      <c r="A606" s="10" t="s">
        <v>1063</v>
      </c>
      <c r="B606" s="10">
        <v>80211730587</v>
      </c>
      <c r="C606" s="10" t="s">
        <v>12</v>
      </c>
      <c r="D606" s="10" t="s">
        <v>352</v>
      </c>
      <c r="E606" s="11" t="s">
        <v>14</v>
      </c>
      <c r="G606" s="11" t="s">
        <v>1064</v>
      </c>
      <c r="H606" s="2">
        <v>5474.62</v>
      </c>
      <c r="I606" s="2">
        <v>0</v>
      </c>
    </row>
    <row r="607" spans="1:9" ht="25.5" x14ac:dyDescent="0.2">
      <c r="A607" s="10" t="s">
        <v>1065</v>
      </c>
      <c r="B607" s="10">
        <v>80211730587</v>
      </c>
      <c r="C607" s="10" t="s">
        <v>12</v>
      </c>
      <c r="D607" s="10" t="s">
        <v>287</v>
      </c>
      <c r="E607" s="11" t="s">
        <v>735</v>
      </c>
      <c r="G607" s="11" t="s">
        <v>126</v>
      </c>
      <c r="H607" s="2">
        <v>14621.45</v>
      </c>
      <c r="I607" s="2">
        <v>14621.45</v>
      </c>
    </row>
    <row r="608" spans="1:9" x14ac:dyDescent="0.2">
      <c r="A608" s="10" t="s">
        <v>1066</v>
      </c>
      <c r="B608" s="10">
        <v>80211730587</v>
      </c>
      <c r="C608" s="10" t="s">
        <v>12</v>
      </c>
      <c r="D608" s="10" t="s">
        <v>22</v>
      </c>
      <c r="E608" s="11" t="s">
        <v>14</v>
      </c>
      <c r="G608" s="11" t="s">
        <v>607</v>
      </c>
      <c r="H608" s="2">
        <v>8960.31</v>
      </c>
      <c r="I608" s="2">
        <v>0</v>
      </c>
    </row>
    <row r="609" spans="1:9" ht="25.5" x14ac:dyDescent="0.2">
      <c r="A609" s="10" t="s">
        <v>1067</v>
      </c>
      <c r="B609" s="10">
        <v>80211730587</v>
      </c>
      <c r="C609" s="10" t="s">
        <v>12</v>
      </c>
      <c r="D609" s="10" t="s">
        <v>287</v>
      </c>
      <c r="E609" s="11" t="s">
        <v>735</v>
      </c>
      <c r="G609" s="11" t="s">
        <v>488</v>
      </c>
      <c r="H609" s="2">
        <v>610</v>
      </c>
      <c r="I609" s="2">
        <v>0</v>
      </c>
    </row>
    <row r="610" spans="1:9" x14ac:dyDescent="0.2">
      <c r="A610" s="10" t="s">
        <v>1068</v>
      </c>
      <c r="B610" s="10">
        <v>80211730587</v>
      </c>
      <c r="C610" s="10" t="s">
        <v>12</v>
      </c>
      <c r="D610" s="10" t="s">
        <v>1036</v>
      </c>
      <c r="E610" s="11" t="s">
        <v>14</v>
      </c>
      <c r="G610" s="11" t="s">
        <v>1069</v>
      </c>
      <c r="H610" s="2">
        <v>2889.48</v>
      </c>
      <c r="I610" s="2">
        <v>0</v>
      </c>
    </row>
    <row r="611" spans="1:9" ht="25.5" x14ac:dyDescent="0.2">
      <c r="A611" s="10" t="s">
        <v>1070</v>
      </c>
      <c r="B611" s="10">
        <v>80211730587</v>
      </c>
      <c r="C611" s="10" t="s">
        <v>12</v>
      </c>
      <c r="D611" s="10" t="s">
        <v>287</v>
      </c>
      <c r="E611" s="11" t="s">
        <v>735</v>
      </c>
      <c r="G611" s="11" t="s">
        <v>65</v>
      </c>
      <c r="H611" s="2">
        <v>17983.650000000001</v>
      </c>
      <c r="I611" s="2">
        <v>0</v>
      </c>
    </row>
    <row r="612" spans="1:9" x14ac:dyDescent="0.2">
      <c r="A612" s="10" t="s">
        <v>1071</v>
      </c>
      <c r="B612" s="10">
        <v>80211730587</v>
      </c>
      <c r="C612" s="10" t="s">
        <v>12</v>
      </c>
      <c r="D612" s="10" t="s">
        <v>205</v>
      </c>
      <c r="E612" s="11" t="s">
        <v>14</v>
      </c>
      <c r="G612" s="11" t="s">
        <v>234</v>
      </c>
      <c r="H612" s="2">
        <v>4148</v>
      </c>
      <c r="I612" s="2">
        <v>0</v>
      </c>
    </row>
    <row r="613" spans="1:9" x14ac:dyDescent="0.2">
      <c r="A613" s="10" t="s">
        <v>1072</v>
      </c>
      <c r="B613" s="10">
        <v>80211730587</v>
      </c>
      <c r="C613" s="10" t="s">
        <v>12</v>
      </c>
      <c r="D613" s="10" t="s">
        <v>363</v>
      </c>
      <c r="E613" s="11" t="s">
        <v>14</v>
      </c>
      <c r="G613" s="11" t="s">
        <v>391</v>
      </c>
      <c r="H613" s="2">
        <v>1380</v>
      </c>
      <c r="I613" s="2">
        <v>0</v>
      </c>
    </row>
    <row r="614" spans="1:9" ht="25.5" x14ac:dyDescent="0.2">
      <c r="A614" s="10" t="s">
        <v>1073</v>
      </c>
      <c r="B614" s="10">
        <v>80211730587</v>
      </c>
      <c r="C614" s="10" t="s">
        <v>12</v>
      </c>
      <c r="D614" s="10" t="s">
        <v>1020</v>
      </c>
      <c r="E614" s="11" t="s">
        <v>735</v>
      </c>
      <c r="G614" s="11" t="s">
        <v>147</v>
      </c>
      <c r="H614" s="2">
        <v>9723.14</v>
      </c>
      <c r="I614" s="2">
        <v>9723.1299999999992</v>
      </c>
    </row>
    <row r="615" spans="1:9" ht="25.5" x14ac:dyDescent="0.2">
      <c r="A615" s="10" t="s">
        <v>1074</v>
      </c>
      <c r="B615" s="10">
        <v>80211730587</v>
      </c>
      <c r="C615" s="10" t="s">
        <v>12</v>
      </c>
      <c r="D615" s="10" t="s">
        <v>1020</v>
      </c>
      <c r="E615" s="11" t="s">
        <v>735</v>
      </c>
      <c r="G615" s="11" t="s">
        <v>905</v>
      </c>
      <c r="H615" s="2">
        <v>3551.42</v>
      </c>
      <c r="I615" s="2">
        <v>3551.42</v>
      </c>
    </row>
    <row r="616" spans="1:9" ht="25.5" x14ac:dyDescent="0.2">
      <c r="A616" s="10" t="s">
        <v>1075</v>
      </c>
      <c r="B616" s="10">
        <v>80211730587</v>
      </c>
      <c r="C616" s="10" t="s">
        <v>12</v>
      </c>
      <c r="D616" s="10" t="s">
        <v>1020</v>
      </c>
      <c r="E616" s="11" t="s">
        <v>735</v>
      </c>
      <c r="G616" s="11" t="s">
        <v>112</v>
      </c>
      <c r="H616" s="2">
        <v>421.88</v>
      </c>
      <c r="I616" s="2">
        <v>0</v>
      </c>
    </row>
    <row r="617" spans="1:9" x14ac:dyDescent="0.2">
      <c r="A617" s="10" t="s">
        <v>1076</v>
      </c>
      <c r="B617" s="10">
        <v>80211730587</v>
      </c>
      <c r="C617" s="10" t="s">
        <v>12</v>
      </c>
      <c r="D617" s="10" t="s">
        <v>961</v>
      </c>
      <c r="E617" s="11" t="s">
        <v>14</v>
      </c>
      <c r="G617" s="11" t="s">
        <v>1077</v>
      </c>
      <c r="H617" s="2">
        <v>1584</v>
      </c>
      <c r="I617" s="2">
        <v>1584</v>
      </c>
    </row>
    <row r="618" spans="1:9" x14ac:dyDescent="0.2">
      <c r="A618" s="10" t="s">
        <v>1078</v>
      </c>
      <c r="B618" s="10">
        <v>80211730587</v>
      </c>
      <c r="C618" s="10" t="s">
        <v>12</v>
      </c>
      <c r="D618" s="10" t="s">
        <v>1079</v>
      </c>
      <c r="E618" s="11" t="s">
        <v>14</v>
      </c>
      <c r="G618" s="11" t="s">
        <v>1080</v>
      </c>
      <c r="H618" s="2">
        <v>1073.5999999999999</v>
      </c>
      <c r="I618" s="2">
        <v>0</v>
      </c>
    </row>
    <row r="619" spans="1:9" ht="25.5" x14ac:dyDescent="0.2">
      <c r="A619" s="10" t="s">
        <v>1081</v>
      </c>
      <c r="B619" s="10">
        <v>80211730587</v>
      </c>
      <c r="C619" s="10" t="s">
        <v>12</v>
      </c>
      <c r="D619" s="10" t="s">
        <v>553</v>
      </c>
      <c r="E619" s="11" t="s">
        <v>735</v>
      </c>
      <c r="G619" s="11" t="s">
        <v>1082</v>
      </c>
      <c r="H619" s="2">
        <v>8103.72</v>
      </c>
      <c r="I619" s="2">
        <v>0</v>
      </c>
    </row>
    <row r="620" spans="1:9" x14ac:dyDescent="0.2">
      <c r="A620" s="10" t="s">
        <v>1083</v>
      </c>
      <c r="B620" s="10">
        <v>80211730587</v>
      </c>
      <c r="C620" s="10" t="s">
        <v>12</v>
      </c>
      <c r="D620" s="10" t="s">
        <v>553</v>
      </c>
      <c r="E620" s="11" t="s">
        <v>14</v>
      </c>
      <c r="G620" s="11" t="s">
        <v>269</v>
      </c>
      <c r="H620" s="2">
        <v>417.24</v>
      </c>
      <c r="I620" s="2">
        <v>417.24</v>
      </c>
    </row>
    <row r="621" spans="1:9" x14ac:dyDescent="0.2">
      <c r="A621" s="10" t="s">
        <v>1084</v>
      </c>
      <c r="B621" s="10">
        <v>80211730587</v>
      </c>
      <c r="C621" s="10" t="s">
        <v>12</v>
      </c>
      <c r="D621" s="10" t="s">
        <v>553</v>
      </c>
      <c r="E621" s="11" t="s">
        <v>14</v>
      </c>
      <c r="G621" s="11" t="s">
        <v>1085</v>
      </c>
      <c r="H621" s="2">
        <v>48575.519999999997</v>
      </c>
      <c r="I621" s="2">
        <v>0</v>
      </c>
    </row>
    <row r="622" spans="1:9" x14ac:dyDescent="0.2">
      <c r="A622" s="10" t="s">
        <v>1086</v>
      </c>
      <c r="B622" s="10">
        <v>80211730587</v>
      </c>
      <c r="C622" s="10" t="s">
        <v>12</v>
      </c>
      <c r="D622" s="10" t="s">
        <v>801</v>
      </c>
      <c r="E622" s="11" t="s">
        <v>14</v>
      </c>
      <c r="G622" s="11" t="s">
        <v>314</v>
      </c>
      <c r="H622" s="2">
        <v>11995.04</v>
      </c>
      <c r="I622" s="2">
        <v>11995.04</v>
      </c>
    </row>
    <row r="623" spans="1:9" x14ac:dyDescent="0.2">
      <c r="A623" s="10" t="s">
        <v>1087</v>
      </c>
      <c r="B623" s="10">
        <v>80211730587</v>
      </c>
      <c r="C623" s="10" t="s">
        <v>12</v>
      </c>
      <c r="D623" s="10" t="s">
        <v>553</v>
      </c>
      <c r="E623" s="11" t="s">
        <v>14</v>
      </c>
      <c r="G623" s="11" t="s">
        <v>590</v>
      </c>
      <c r="H623" s="2">
        <v>997.96</v>
      </c>
      <c r="I623" s="2">
        <v>0</v>
      </c>
    </row>
    <row r="624" spans="1:9" ht="25.5" x14ac:dyDescent="0.2">
      <c r="A624" s="10" t="s">
        <v>1088</v>
      </c>
      <c r="B624" s="10">
        <v>80211730587</v>
      </c>
      <c r="C624" s="10" t="s">
        <v>12</v>
      </c>
      <c r="D624" s="10" t="s">
        <v>1028</v>
      </c>
      <c r="E624" s="11" t="s">
        <v>735</v>
      </c>
      <c r="G624" s="11" t="s">
        <v>248</v>
      </c>
      <c r="H624" s="2">
        <v>4041.86</v>
      </c>
      <c r="I624" s="2">
        <v>0</v>
      </c>
    </row>
    <row r="625" spans="1:9" ht="25.5" x14ac:dyDescent="0.2">
      <c r="A625" s="10" t="s">
        <v>1089</v>
      </c>
      <c r="B625" s="10">
        <v>80211730587</v>
      </c>
      <c r="C625" s="10" t="s">
        <v>12</v>
      </c>
      <c r="D625" s="10" t="s">
        <v>1090</v>
      </c>
      <c r="E625" s="11" t="s">
        <v>735</v>
      </c>
      <c r="G625" s="11" t="s">
        <v>527</v>
      </c>
      <c r="H625" s="2">
        <v>3660</v>
      </c>
      <c r="I625" s="2">
        <v>3000</v>
      </c>
    </row>
    <row r="626" spans="1:9" x14ac:dyDescent="0.2">
      <c r="A626" s="10" t="s">
        <v>1091</v>
      </c>
      <c r="B626" s="10">
        <v>80211730587</v>
      </c>
      <c r="C626" s="10" t="s">
        <v>12</v>
      </c>
      <c r="D626" s="10" t="s">
        <v>553</v>
      </c>
      <c r="E626" s="11" t="s">
        <v>14</v>
      </c>
      <c r="G626" s="11" t="s">
        <v>100</v>
      </c>
      <c r="H626" s="2">
        <v>8601</v>
      </c>
      <c r="I626" s="2">
        <v>0</v>
      </c>
    </row>
    <row r="627" spans="1:9" x14ac:dyDescent="0.2">
      <c r="A627" s="10" t="s">
        <v>1092</v>
      </c>
      <c r="B627" s="10">
        <v>80211730587</v>
      </c>
      <c r="C627" s="10" t="s">
        <v>12</v>
      </c>
      <c r="D627" s="10" t="s">
        <v>762</v>
      </c>
      <c r="E627" s="11" t="s">
        <v>14</v>
      </c>
      <c r="G627" s="11" t="s">
        <v>1093</v>
      </c>
      <c r="H627" s="2">
        <v>43033</v>
      </c>
      <c r="I627" s="2">
        <v>0</v>
      </c>
    </row>
    <row r="628" spans="1:9" ht="25.5" x14ac:dyDescent="0.2">
      <c r="A628" s="10" t="s">
        <v>1094</v>
      </c>
      <c r="B628" s="10">
        <v>80211730587</v>
      </c>
      <c r="C628" s="10" t="s">
        <v>12</v>
      </c>
      <c r="D628" s="10" t="s">
        <v>781</v>
      </c>
      <c r="E628" s="11" t="s">
        <v>735</v>
      </c>
      <c r="G628" s="11" t="s">
        <v>220</v>
      </c>
      <c r="H628" s="2">
        <v>28670</v>
      </c>
      <c r="I628" s="2">
        <v>0</v>
      </c>
    </row>
    <row r="629" spans="1:9" ht="25.5" x14ac:dyDescent="0.2">
      <c r="A629" s="10" t="s">
        <v>1095</v>
      </c>
      <c r="B629" s="10">
        <v>80211730587</v>
      </c>
      <c r="C629" s="10" t="s">
        <v>12</v>
      </c>
      <c r="D629" s="10" t="s">
        <v>553</v>
      </c>
      <c r="E629" s="11" t="s">
        <v>735</v>
      </c>
      <c r="G629" s="11" t="s">
        <v>35</v>
      </c>
      <c r="H629" s="2">
        <v>9784.4</v>
      </c>
      <c r="I629" s="2">
        <v>9784.4</v>
      </c>
    </row>
    <row r="630" spans="1:9" x14ac:dyDescent="0.2">
      <c r="A630" s="10" t="s">
        <v>1096</v>
      </c>
      <c r="B630" s="10">
        <v>80211730587</v>
      </c>
      <c r="C630" s="10" t="s">
        <v>12</v>
      </c>
      <c r="D630" s="10" t="s">
        <v>1097</v>
      </c>
      <c r="E630" s="11" t="s">
        <v>14</v>
      </c>
      <c r="G630" s="11" t="s">
        <v>131</v>
      </c>
      <c r="H630" s="2">
        <v>19398</v>
      </c>
      <c r="I630" s="2">
        <v>19398</v>
      </c>
    </row>
    <row r="631" spans="1:9" ht="38.25" x14ac:dyDescent="0.2">
      <c r="A631" s="10" t="s">
        <v>1098</v>
      </c>
      <c r="B631" s="10">
        <v>80211730587</v>
      </c>
      <c r="C631" s="10" t="s">
        <v>12</v>
      </c>
      <c r="D631" s="10" t="s">
        <v>1099</v>
      </c>
      <c r="E631" s="11" t="s">
        <v>739</v>
      </c>
      <c r="G631" s="11" t="s">
        <v>1100</v>
      </c>
      <c r="H631" s="2">
        <v>16896.91</v>
      </c>
      <c r="I631" s="2">
        <v>0</v>
      </c>
    </row>
    <row r="632" spans="1:9" x14ac:dyDescent="0.2">
      <c r="A632" s="10" t="s">
        <v>1101</v>
      </c>
      <c r="B632" s="10">
        <v>80211730587</v>
      </c>
      <c r="C632" s="10" t="s">
        <v>12</v>
      </c>
      <c r="D632" s="10" t="s">
        <v>1102</v>
      </c>
      <c r="E632" s="11" t="s">
        <v>14</v>
      </c>
      <c r="G632" s="11" t="s">
        <v>887</v>
      </c>
      <c r="H632" s="2">
        <v>1065.67</v>
      </c>
      <c r="I632" s="2">
        <v>0</v>
      </c>
    </row>
    <row r="633" spans="1:9" x14ac:dyDescent="0.2">
      <c r="A633" s="10" t="s">
        <v>1103</v>
      </c>
      <c r="B633" s="10">
        <v>80211730587</v>
      </c>
      <c r="C633" s="10" t="s">
        <v>12</v>
      </c>
      <c r="D633" s="10" t="s">
        <v>781</v>
      </c>
      <c r="E633" s="11" t="s">
        <v>14</v>
      </c>
      <c r="G633" s="11" t="s">
        <v>1104</v>
      </c>
      <c r="H633" s="2">
        <v>2536.38</v>
      </c>
      <c r="I633" s="2">
        <v>2536.38</v>
      </c>
    </row>
    <row r="634" spans="1:9" ht="25.5" x14ac:dyDescent="0.2">
      <c r="A634" s="10" t="s">
        <v>1105</v>
      </c>
      <c r="B634" s="10">
        <v>80211730587</v>
      </c>
      <c r="C634" s="10" t="s">
        <v>12</v>
      </c>
      <c r="D634" s="10" t="s">
        <v>1099</v>
      </c>
      <c r="E634" s="11" t="s">
        <v>735</v>
      </c>
      <c r="G634" s="11" t="s">
        <v>159</v>
      </c>
      <c r="H634" s="2">
        <v>7320</v>
      </c>
      <c r="I634" s="2">
        <v>7320</v>
      </c>
    </row>
    <row r="635" spans="1:9" ht="25.5" x14ac:dyDescent="0.2">
      <c r="A635" s="10" t="s">
        <v>1106</v>
      </c>
      <c r="B635" s="10">
        <v>80211730587</v>
      </c>
      <c r="C635" s="10" t="s">
        <v>12</v>
      </c>
      <c r="D635" s="10" t="s">
        <v>1099</v>
      </c>
      <c r="E635" s="11" t="s">
        <v>946</v>
      </c>
      <c r="G635" s="11" t="s">
        <v>92</v>
      </c>
      <c r="H635" s="2">
        <v>287.32</v>
      </c>
      <c r="I635" s="2">
        <v>0</v>
      </c>
    </row>
    <row r="636" spans="1:9" ht="25.5" x14ac:dyDescent="0.2">
      <c r="A636" s="10" t="s">
        <v>1107</v>
      </c>
      <c r="B636" s="10">
        <v>80211730587</v>
      </c>
      <c r="C636" s="10" t="s">
        <v>12</v>
      </c>
      <c r="D636" s="10" t="s">
        <v>1099</v>
      </c>
      <c r="E636" s="11" t="s">
        <v>735</v>
      </c>
      <c r="G636" s="11" t="s">
        <v>453</v>
      </c>
      <c r="H636" s="2">
        <v>1429.59</v>
      </c>
      <c r="I636" s="2">
        <v>1429.59</v>
      </c>
    </row>
    <row r="637" spans="1:9" ht="25.5" x14ac:dyDescent="0.2">
      <c r="A637" s="10" t="s">
        <v>1108</v>
      </c>
      <c r="B637" s="10">
        <v>80211730587</v>
      </c>
      <c r="C637" s="10" t="s">
        <v>12</v>
      </c>
      <c r="D637" s="10" t="s">
        <v>1109</v>
      </c>
      <c r="E637" s="11" t="s">
        <v>735</v>
      </c>
      <c r="G637" s="11" t="s">
        <v>1110</v>
      </c>
      <c r="H637" s="2">
        <v>305</v>
      </c>
      <c r="I637" s="2">
        <v>0</v>
      </c>
    </row>
    <row r="638" spans="1:9" ht="25.5" x14ac:dyDescent="0.2">
      <c r="A638" s="10" t="s">
        <v>1111</v>
      </c>
      <c r="B638" s="10">
        <v>80211730587</v>
      </c>
      <c r="C638" s="10" t="s">
        <v>12</v>
      </c>
      <c r="D638" s="10" t="s">
        <v>1099</v>
      </c>
      <c r="E638" s="11" t="s">
        <v>735</v>
      </c>
      <c r="G638" s="11" t="s">
        <v>1112</v>
      </c>
      <c r="H638" s="2">
        <v>5233.8</v>
      </c>
      <c r="I638" s="2">
        <v>0</v>
      </c>
    </row>
    <row r="639" spans="1:9" ht="25.5" x14ac:dyDescent="0.2">
      <c r="A639" s="10" t="s">
        <v>1113</v>
      </c>
      <c r="B639" s="10">
        <v>80211730587</v>
      </c>
      <c r="C639" s="10" t="s">
        <v>12</v>
      </c>
      <c r="D639" s="10" t="s">
        <v>734</v>
      </c>
      <c r="E639" s="11" t="s">
        <v>735</v>
      </c>
      <c r="G639" s="11" t="s">
        <v>387</v>
      </c>
      <c r="H639" s="2">
        <v>13320</v>
      </c>
      <c r="I639" s="2">
        <v>0</v>
      </c>
    </row>
    <row r="640" spans="1:9" x14ac:dyDescent="0.2">
      <c r="A640" s="10" t="s">
        <v>1114</v>
      </c>
      <c r="B640" s="10">
        <v>80211730587</v>
      </c>
      <c r="C640" s="10" t="s">
        <v>12</v>
      </c>
      <c r="D640" s="10" t="s">
        <v>897</v>
      </c>
      <c r="E640" s="11" t="s">
        <v>14</v>
      </c>
      <c r="G640" s="11" t="s">
        <v>1115</v>
      </c>
      <c r="H640" s="2">
        <v>6655</v>
      </c>
      <c r="I640" s="2">
        <v>6655</v>
      </c>
    </row>
    <row r="641" spans="1:9" x14ac:dyDescent="0.2">
      <c r="A641" s="10" t="s">
        <v>1116</v>
      </c>
      <c r="B641" s="10">
        <v>80211730587</v>
      </c>
      <c r="C641" s="10" t="s">
        <v>12</v>
      </c>
      <c r="D641" s="10" t="s">
        <v>759</v>
      </c>
      <c r="E641" s="11" t="s">
        <v>14</v>
      </c>
      <c r="G641" s="11" t="s">
        <v>536</v>
      </c>
      <c r="H641" s="2">
        <v>1891</v>
      </c>
      <c r="I641" s="2">
        <v>0</v>
      </c>
    </row>
    <row r="642" spans="1:9" ht="25.5" x14ac:dyDescent="0.2">
      <c r="A642" s="10" t="s">
        <v>1117</v>
      </c>
      <c r="B642" s="10">
        <v>80211730587</v>
      </c>
      <c r="C642" s="10" t="s">
        <v>12</v>
      </c>
      <c r="D642" s="10" t="s">
        <v>1099</v>
      </c>
      <c r="E642" s="11" t="s">
        <v>946</v>
      </c>
      <c r="G642" s="11" t="s">
        <v>112</v>
      </c>
      <c r="H642" s="2">
        <v>241.12</v>
      </c>
      <c r="I642" s="2">
        <v>0</v>
      </c>
    </row>
    <row r="643" spans="1:9" x14ac:dyDescent="0.2">
      <c r="A643" s="10" t="s">
        <v>1118</v>
      </c>
      <c r="B643" s="10">
        <v>80211730587</v>
      </c>
      <c r="C643" s="10" t="s">
        <v>12</v>
      </c>
      <c r="D643" s="10" t="s">
        <v>762</v>
      </c>
      <c r="E643" s="11" t="s">
        <v>14</v>
      </c>
      <c r="G643" s="11" t="s">
        <v>206</v>
      </c>
      <c r="H643" s="2">
        <v>11528.01</v>
      </c>
      <c r="I643" s="2">
        <v>0</v>
      </c>
    </row>
    <row r="644" spans="1:9" ht="25.5" x14ac:dyDescent="0.2">
      <c r="A644" s="10" t="s">
        <v>1119</v>
      </c>
      <c r="B644" s="10">
        <v>80211730587</v>
      </c>
      <c r="C644" s="10" t="s">
        <v>12</v>
      </c>
      <c r="D644" s="10" t="s">
        <v>845</v>
      </c>
      <c r="E644" s="11" t="s">
        <v>735</v>
      </c>
      <c r="G644" s="11" t="s">
        <v>147</v>
      </c>
      <c r="H644" s="2">
        <v>4148</v>
      </c>
      <c r="I644" s="2">
        <v>0</v>
      </c>
    </row>
    <row r="645" spans="1:9" ht="25.5" x14ac:dyDescent="0.2">
      <c r="A645" s="10" t="s">
        <v>1120</v>
      </c>
      <c r="B645" s="10">
        <v>80211730587</v>
      </c>
      <c r="C645" s="10" t="s">
        <v>12</v>
      </c>
      <c r="D645" s="10" t="s">
        <v>734</v>
      </c>
      <c r="E645" s="11" t="s">
        <v>735</v>
      </c>
      <c r="G645" s="11" t="s">
        <v>147</v>
      </c>
      <c r="H645" s="2">
        <v>2051.6799999999998</v>
      </c>
      <c r="I645" s="2">
        <v>0</v>
      </c>
    </row>
    <row r="646" spans="1:9" ht="25.5" x14ac:dyDescent="0.2">
      <c r="A646" s="10" t="s">
        <v>1121</v>
      </c>
      <c r="B646" s="10">
        <v>80211730587</v>
      </c>
      <c r="C646" s="10" t="s">
        <v>12</v>
      </c>
      <c r="D646" s="10" t="s">
        <v>22</v>
      </c>
      <c r="E646" s="11" t="s">
        <v>735</v>
      </c>
      <c r="G646" s="11" t="s">
        <v>1122</v>
      </c>
      <c r="H646" s="2">
        <v>5404.6</v>
      </c>
      <c r="I646" s="2">
        <v>0</v>
      </c>
    </row>
    <row r="647" spans="1:9" x14ac:dyDescent="0.2">
      <c r="A647" s="10" t="s">
        <v>1123</v>
      </c>
      <c r="B647" s="10">
        <v>80211730587</v>
      </c>
      <c r="C647" s="10" t="s">
        <v>12</v>
      </c>
      <c r="D647" s="10" t="s">
        <v>1124</v>
      </c>
      <c r="E647" s="11" t="s">
        <v>14</v>
      </c>
      <c r="G647" s="11" t="s">
        <v>1125</v>
      </c>
      <c r="H647" s="2">
        <v>4961.24</v>
      </c>
      <c r="I647" s="2">
        <v>4961.24</v>
      </c>
    </row>
    <row r="648" spans="1:9" x14ac:dyDescent="0.2">
      <c r="A648" s="10" t="s">
        <v>1126</v>
      </c>
      <c r="B648" s="10">
        <v>80211730587</v>
      </c>
      <c r="C648" s="10" t="s">
        <v>12</v>
      </c>
      <c r="D648" s="10" t="s">
        <v>801</v>
      </c>
      <c r="E648" s="11" t="s">
        <v>14</v>
      </c>
      <c r="G648" s="11" t="s">
        <v>135</v>
      </c>
      <c r="H648" s="2">
        <v>511.42</v>
      </c>
      <c r="I648" s="2">
        <v>0</v>
      </c>
    </row>
    <row r="649" spans="1:9" ht="25.5" x14ac:dyDescent="0.2">
      <c r="A649" s="10" t="s">
        <v>1127</v>
      </c>
      <c r="B649" s="10">
        <v>80211730587</v>
      </c>
      <c r="C649" s="10" t="s">
        <v>12</v>
      </c>
      <c r="D649" s="10" t="s">
        <v>287</v>
      </c>
      <c r="E649" s="11" t="s">
        <v>735</v>
      </c>
      <c r="G649" s="11" t="s">
        <v>248</v>
      </c>
      <c r="H649" s="2">
        <v>2036.14</v>
      </c>
      <c r="I649" s="2">
        <v>0</v>
      </c>
    </row>
    <row r="650" spans="1:9" x14ac:dyDescent="0.2">
      <c r="A650" s="10" t="s">
        <v>1128</v>
      </c>
      <c r="B650" s="10">
        <v>80211730587</v>
      </c>
      <c r="C650" s="10" t="s">
        <v>12</v>
      </c>
      <c r="D650" s="10" t="s">
        <v>22</v>
      </c>
      <c r="E650" s="11" t="s">
        <v>14</v>
      </c>
      <c r="G650" s="11" t="s">
        <v>100</v>
      </c>
      <c r="H650" s="2">
        <v>8064.2</v>
      </c>
      <c r="I650" s="2">
        <v>0</v>
      </c>
    </row>
    <row r="651" spans="1:9" ht="25.5" x14ac:dyDescent="0.2">
      <c r="A651" s="10" t="s">
        <v>1129</v>
      </c>
      <c r="B651" s="10">
        <v>80211730587</v>
      </c>
      <c r="C651" s="10" t="s">
        <v>12</v>
      </c>
      <c r="D651" s="10" t="s">
        <v>1130</v>
      </c>
      <c r="E651" s="11" t="s">
        <v>14</v>
      </c>
      <c r="G651" s="11" t="s">
        <v>1131</v>
      </c>
      <c r="H651" s="2">
        <v>12200</v>
      </c>
      <c r="I651" s="2">
        <v>0</v>
      </c>
    </row>
    <row r="652" spans="1:9" ht="25.5" x14ac:dyDescent="0.2">
      <c r="A652" s="10" t="s">
        <v>1132</v>
      </c>
      <c r="B652" s="10">
        <v>80211730587</v>
      </c>
      <c r="C652" s="10" t="s">
        <v>12</v>
      </c>
      <c r="D652" s="10" t="s">
        <v>61</v>
      </c>
      <c r="E652" s="11" t="s">
        <v>735</v>
      </c>
      <c r="G652" s="11" t="s">
        <v>1133</v>
      </c>
      <c r="H652" s="2">
        <v>8784</v>
      </c>
      <c r="I652" s="2">
        <v>0</v>
      </c>
    </row>
    <row r="653" spans="1:9" x14ac:dyDescent="0.2">
      <c r="A653" s="10" t="s">
        <v>1134</v>
      </c>
      <c r="B653" s="10">
        <v>80211730587</v>
      </c>
      <c r="C653" s="10" t="s">
        <v>12</v>
      </c>
      <c r="D653" s="10" t="s">
        <v>1109</v>
      </c>
      <c r="E653" s="11" t="s">
        <v>14</v>
      </c>
      <c r="G653" s="11" t="s">
        <v>1135</v>
      </c>
      <c r="H653" s="2">
        <v>25505</v>
      </c>
      <c r="I653" s="2">
        <v>0</v>
      </c>
    </row>
    <row r="654" spans="1:9" ht="25.5" x14ac:dyDescent="0.2">
      <c r="A654" s="10" t="s">
        <v>1136</v>
      </c>
      <c r="B654" s="10">
        <v>80211730587</v>
      </c>
      <c r="C654" s="10" t="s">
        <v>12</v>
      </c>
      <c r="D654" s="10" t="s">
        <v>1020</v>
      </c>
      <c r="E654" s="11" t="s">
        <v>735</v>
      </c>
      <c r="G654" s="11" t="s">
        <v>114</v>
      </c>
      <c r="H654" s="2">
        <v>20912.13</v>
      </c>
      <c r="I654" s="2">
        <v>0</v>
      </c>
    </row>
    <row r="655" spans="1:9" ht="25.5" x14ac:dyDescent="0.2">
      <c r="A655" s="10" t="s">
        <v>1137</v>
      </c>
      <c r="B655" s="10">
        <v>80211730587</v>
      </c>
      <c r="C655" s="10" t="s">
        <v>12</v>
      </c>
      <c r="D655" s="10" t="s">
        <v>287</v>
      </c>
      <c r="E655" s="11" t="s">
        <v>735</v>
      </c>
      <c r="G655" s="11" t="s">
        <v>314</v>
      </c>
      <c r="H655" s="2">
        <v>39820.800000000003</v>
      </c>
      <c r="I655" s="2">
        <v>0</v>
      </c>
    </row>
    <row r="656" spans="1:9" x14ac:dyDescent="0.2">
      <c r="A656" s="10" t="s">
        <v>1138</v>
      </c>
      <c r="B656" s="10">
        <v>80211730587</v>
      </c>
      <c r="C656" s="10" t="s">
        <v>12</v>
      </c>
      <c r="D656" s="10" t="s">
        <v>1139</v>
      </c>
      <c r="E656" s="11" t="s">
        <v>14</v>
      </c>
      <c r="G656" s="11" t="s">
        <v>100</v>
      </c>
      <c r="H656" s="2">
        <v>7295.6</v>
      </c>
      <c r="I656" s="2">
        <v>0</v>
      </c>
    </row>
    <row r="657" spans="1:9" x14ac:dyDescent="0.2">
      <c r="A657" s="10" t="s">
        <v>1140</v>
      </c>
      <c r="B657" s="10">
        <v>80211730587</v>
      </c>
      <c r="C657" s="10" t="s">
        <v>12</v>
      </c>
      <c r="D657" s="10" t="s">
        <v>762</v>
      </c>
      <c r="E657" s="11" t="s">
        <v>14</v>
      </c>
      <c r="G657" s="11" t="s">
        <v>1141</v>
      </c>
      <c r="H657" s="2">
        <v>15527</v>
      </c>
      <c r="I657" s="2">
        <v>0</v>
      </c>
    </row>
    <row r="658" spans="1:9" x14ac:dyDescent="0.2">
      <c r="A658" s="10" t="s">
        <v>1142</v>
      </c>
      <c r="B658" s="10">
        <v>80211730587</v>
      </c>
      <c r="C658" s="10" t="s">
        <v>12</v>
      </c>
      <c r="D658" s="10" t="s">
        <v>961</v>
      </c>
      <c r="E658" s="11" t="s">
        <v>14</v>
      </c>
      <c r="G658" s="11" t="s">
        <v>1143</v>
      </c>
      <c r="H658" s="2">
        <v>1479.25</v>
      </c>
      <c r="I658" s="2">
        <v>0</v>
      </c>
    </row>
    <row r="659" spans="1:9" x14ac:dyDescent="0.2">
      <c r="A659" s="10" t="s">
        <v>1144</v>
      </c>
      <c r="B659" s="10">
        <v>80211730587</v>
      </c>
      <c r="C659" s="10" t="s">
        <v>12</v>
      </c>
      <c r="D659" s="10" t="s">
        <v>897</v>
      </c>
      <c r="E659" s="11" t="s">
        <v>14</v>
      </c>
      <c r="G659" s="11" t="s">
        <v>367</v>
      </c>
      <c r="H659" s="2">
        <v>2079</v>
      </c>
      <c r="I659" s="2">
        <v>2079</v>
      </c>
    </row>
    <row r="660" spans="1:9" ht="25.5" x14ac:dyDescent="0.2">
      <c r="A660" s="10" t="s">
        <v>1145</v>
      </c>
      <c r="B660" s="10">
        <v>80211730587</v>
      </c>
      <c r="C660" s="10" t="s">
        <v>12</v>
      </c>
      <c r="D660" s="10" t="s">
        <v>144</v>
      </c>
      <c r="E660" s="11" t="s">
        <v>735</v>
      </c>
      <c r="G660" s="11" t="s">
        <v>1146</v>
      </c>
      <c r="H660" s="2">
        <v>11626.56</v>
      </c>
      <c r="I660" s="2">
        <v>9529.86</v>
      </c>
    </row>
    <row r="661" spans="1:9" ht="25.5" x14ac:dyDescent="0.2">
      <c r="A661" s="10" t="s">
        <v>1147</v>
      </c>
      <c r="B661" s="10">
        <v>80211730587</v>
      </c>
      <c r="C661" s="10" t="s">
        <v>12</v>
      </c>
      <c r="D661" s="10" t="s">
        <v>144</v>
      </c>
      <c r="E661" s="11" t="s">
        <v>735</v>
      </c>
      <c r="G661" s="11" t="s">
        <v>905</v>
      </c>
      <c r="H661" s="2">
        <v>10469.92</v>
      </c>
      <c r="I661" s="2">
        <v>0</v>
      </c>
    </row>
    <row r="662" spans="1:9" ht="25.5" x14ac:dyDescent="0.2">
      <c r="A662" s="10" t="s">
        <v>1148</v>
      </c>
      <c r="B662" s="10">
        <v>80211730587</v>
      </c>
      <c r="C662" s="10" t="s">
        <v>12</v>
      </c>
      <c r="D662" s="10" t="s">
        <v>144</v>
      </c>
      <c r="E662" s="11" t="s">
        <v>735</v>
      </c>
      <c r="G662" s="11" t="s">
        <v>409</v>
      </c>
      <c r="H662" s="2">
        <v>5186.2299999999996</v>
      </c>
      <c r="I662" s="2">
        <v>0</v>
      </c>
    </row>
    <row r="663" spans="1:9" x14ac:dyDescent="0.2">
      <c r="A663" s="10" t="s">
        <v>1149</v>
      </c>
      <c r="B663" s="10">
        <v>80211730587</v>
      </c>
      <c r="C663" s="10" t="s">
        <v>12</v>
      </c>
      <c r="D663" s="10" t="s">
        <v>144</v>
      </c>
      <c r="E663" s="11" t="s">
        <v>14</v>
      </c>
      <c r="G663" s="11" t="s">
        <v>85</v>
      </c>
      <c r="H663" s="2">
        <v>1457.27</v>
      </c>
      <c r="I663" s="2">
        <v>0</v>
      </c>
    </row>
    <row r="664" spans="1:9" x14ac:dyDescent="0.2">
      <c r="A664" s="10" t="s">
        <v>1150</v>
      </c>
      <c r="B664" s="10">
        <v>80211730587</v>
      </c>
      <c r="C664" s="10" t="s">
        <v>12</v>
      </c>
      <c r="D664" s="10" t="s">
        <v>759</v>
      </c>
      <c r="E664" s="11" t="s">
        <v>14</v>
      </c>
      <c r="G664" s="11" t="s">
        <v>391</v>
      </c>
      <c r="H664" s="2">
        <v>4331</v>
      </c>
      <c r="I664" s="2">
        <v>0</v>
      </c>
    </row>
    <row r="665" spans="1:9" x14ac:dyDescent="0.2">
      <c r="A665" s="10" t="s">
        <v>1151</v>
      </c>
      <c r="B665" s="10">
        <v>80211730587</v>
      </c>
      <c r="C665" s="10" t="s">
        <v>12</v>
      </c>
      <c r="D665" s="10" t="s">
        <v>843</v>
      </c>
      <c r="E665" s="11" t="s">
        <v>14</v>
      </c>
      <c r="G665" s="11" t="s">
        <v>1152</v>
      </c>
      <c r="H665" s="2">
        <v>2799.9</v>
      </c>
      <c r="I665" s="2">
        <v>2799.9</v>
      </c>
    </row>
    <row r="666" spans="1:9" ht="25.5" x14ac:dyDescent="0.2">
      <c r="A666" s="10" t="s">
        <v>1153</v>
      </c>
      <c r="B666" s="10">
        <v>80211730587</v>
      </c>
      <c r="C666" s="10" t="s">
        <v>12</v>
      </c>
      <c r="D666" s="10" t="s">
        <v>1099</v>
      </c>
      <c r="E666" s="11" t="s">
        <v>735</v>
      </c>
      <c r="G666" s="11" t="s">
        <v>114</v>
      </c>
      <c r="H666" s="2">
        <v>4652.07</v>
      </c>
      <c r="I666" s="2">
        <v>0</v>
      </c>
    </row>
    <row r="667" spans="1:9" ht="25.5" x14ac:dyDescent="0.2">
      <c r="A667" s="10" t="s">
        <v>1154</v>
      </c>
      <c r="B667" s="10">
        <v>80211730587</v>
      </c>
      <c r="C667" s="10" t="s">
        <v>12</v>
      </c>
      <c r="D667" s="10" t="s">
        <v>734</v>
      </c>
      <c r="E667" s="11" t="s">
        <v>735</v>
      </c>
      <c r="G667" s="11" t="s">
        <v>1155</v>
      </c>
      <c r="H667" s="2">
        <v>2498.56</v>
      </c>
      <c r="I667" s="2">
        <v>0</v>
      </c>
    </row>
    <row r="668" spans="1:9" ht="25.5" x14ac:dyDescent="0.2">
      <c r="A668" s="10" t="s">
        <v>1156</v>
      </c>
      <c r="B668" s="10">
        <v>80211730587</v>
      </c>
      <c r="C668" s="10" t="s">
        <v>12</v>
      </c>
      <c r="D668" s="10" t="s">
        <v>843</v>
      </c>
      <c r="E668" s="11" t="s">
        <v>735</v>
      </c>
      <c r="G668" s="11" t="s">
        <v>1157</v>
      </c>
      <c r="H668" s="2">
        <v>6156</v>
      </c>
      <c r="I668" s="2">
        <v>0</v>
      </c>
    </row>
    <row r="669" spans="1:9" x14ac:dyDescent="0.2">
      <c r="A669" s="10" t="s">
        <v>1158</v>
      </c>
      <c r="B669" s="10">
        <v>80211730587</v>
      </c>
      <c r="C669" s="10" t="s">
        <v>12</v>
      </c>
      <c r="D669" s="10" t="s">
        <v>1159</v>
      </c>
      <c r="E669" s="11" t="s">
        <v>14</v>
      </c>
      <c r="G669" s="11" t="s">
        <v>250</v>
      </c>
      <c r="H669" s="2">
        <v>1170</v>
      </c>
      <c r="I669" s="2">
        <v>0</v>
      </c>
    </row>
    <row r="670" spans="1:9" x14ac:dyDescent="0.2">
      <c r="A670" s="10" t="s">
        <v>1160</v>
      </c>
      <c r="B670" s="10">
        <v>80211730587</v>
      </c>
      <c r="C670" s="10" t="s">
        <v>12</v>
      </c>
      <c r="D670" s="10" t="s">
        <v>1159</v>
      </c>
      <c r="E670" s="11" t="s">
        <v>14</v>
      </c>
      <c r="G670" s="11" t="s">
        <v>391</v>
      </c>
      <c r="H670" s="2">
        <v>253.76</v>
      </c>
      <c r="I670" s="2">
        <v>0</v>
      </c>
    </row>
    <row r="671" spans="1:9" x14ac:dyDescent="0.2">
      <c r="A671" s="10" t="s">
        <v>1161</v>
      </c>
      <c r="B671" s="10">
        <v>80211730587</v>
      </c>
      <c r="C671" s="10" t="s">
        <v>12</v>
      </c>
      <c r="D671" s="10" t="s">
        <v>734</v>
      </c>
      <c r="E671" s="11" t="s">
        <v>14</v>
      </c>
      <c r="G671" s="11" t="s">
        <v>135</v>
      </c>
      <c r="H671" s="2">
        <v>13508.14</v>
      </c>
      <c r="I671" s="2">
        <v>0</v>
      </c>
    </row>
    <row r="672" spans="1:9" ht="25.5" x14ac:dyDescent="0.2">
      <c r="A672" s="10" t="s">
        <v>1162</v>
      </c>
      <c r="B672" s="10">
        <v>80211730587</v>
      </c>
      <c r="C672" s="10" t="s">
        <v>12</v>
      </c>
      <c r="D672" s="10" t="s">
        <v>734</v>
      </c>
      <c r="E672" s="11" t="s">
        <v>735</v>
      </c>
      <c r="G672" s="11" t="s">
        <v>291</v>
      </c>
      <c r="H672" s="2">
        <v>9896.27</v>
      </c>
      <c r="I672" s="2">
        <v>0</v>
      </c>
    </row>
    <row r="673" spans="1:9" x14ac:dyDescent="0.2">
      <c r="A673" s="10" t="s">
        <v>1163</v>
      </c>
      <c r="B673" s="10">
        <v>80211730587</v>
      </c>
      <c r="C673" s="10" t="s">
        <v>12</v>
      </c>
      <c r="D673" s="10" t="s">
        <v>759</v>
      </c>
      <c r="E673" s="11" t="s">
        <v>14</v>
      </c>
      <c r="G673" s="11" t="s">
        <v>789</v>
      </c>
      <c r="H673" s="2">
        <v>15921</v>
      </c>
      <c r="I673" s="2">
        <v>0</v>
      </c>
    </row>
    <row r="674" spans="1:9" x14ac:dyDescent="0.2">
      <c r="A674" s="10" t="s">
        <v>1164</v>
      </c>
      <c r="B674" s="10">
        <v>80211730587</v>
      </c>
      <c r="C674" s="10" t="s">
        <v>12</v>
      </c>
      <c r="D674" s="10" t="s">
        <v>897</v>
      </c>
      <c r="E674" s="11" t="s">
        <v>14</v>
      </c>
      <c r="G674" s="11" t="s">
        <v>1165</v>
      </c>
      <c r="H674" s="2">
        <v>3983.1</v>
      </c>
      <c r="I674" s="2">
        <v>3983.1</v>
      </c>
    </row>
    <row r="675" spans="1:9" ht="25.5" x14ac:dyDescent="0.2">
      <c r="A675" s="10" t="s">
        <v>1166</v>
      </c>
      <c r="B675" s="10">
        <v>80211730587</v>
      </c>
      <c r="C675" s="10" t="s">
        <v>12</v>
      </c>
      <c r="D675" s="10" t="s">
        <v>1048</v>
      </c>
      <c r="E675" s="11" t="s">
        <v>14</v>
      </c>
      <c r="G675" s="11" t="s">
        <v>1049</v>
      </c>
      <c r="H675" s="2">
        <v>976</v>
      </c>
      <c r="I675" s="2">
        <v>0</v>
      </c>
    </row>
    <row r="676" spans="1:9" x14ac:dyDescent="0.2">
      <c r="A676" s="10" t="s">
        <v>1167</v>
      </c>
      <c r="B676" s="10">
        <v>80211730587</v>
      </c>
      <c r="C676" s="10" t="s">
        <v>12</v>
      </c>
      <c r="D676" s="10" t="s">
        <v>1168</v>
      </c>
      <c r="E676" s="11" t="s">
        <v>14</v>
      </c>
      <c r="G676" s="11" t="s">
        <v>1169</v>
      </c>
      <c r="H676" s="2">
        <v>878.4</v>
      </c>
      <c r="I676" s="2">
        <v>0</v>
      </c>
    </row>
    <row r="677" spans="1:9" x14ac:dyDescent="0.2">
      <c r="A677" s="10" t="s">
        <v>1170</v>
      </c>
      <c r="B677" s="10">
        <v>80211730587</v>
      </c>
      <c r="C677" s="10" t="s">
        <v>12</v>
      </c>
      <c r="D677" s="10" t="s">
        <v>1171</v>
      </c>
      <c r="E677" s="11" t="s">
        <v>14</v>
      </c>
      <c r="G677" s="11" t="s">
        <v>1172</v>
      </c>
      <c r="H677" s="2">
        <v>10760.4</v>
      </c>
      <c r="I677" s="2">
        <v>0</v>
      </c>
    </row>
    <row r="678" spans="1:9" x14ac:dyDescent="0.2">
      <c r="A678" s="10" t="s">
        <v>1173</v>
      </c>
      <c r="B678" s="10">
        <v>80211730587</v>
      </c>
      <c r="C678" s="10" t="s">
        <v>12</v>
      </c>
      <c r="D678" s="10" t="s">
        <v>1174</v>
      </c>
      <c r="E678" s="11" t="s">
        <v>14</v>
      </c>
      <c r="G678" s="11" t="s">
        <v>1175</v>
      </c>
      <c r="H678" s="2">
        <v>2611.7800000000002</v>
      </c>
      <c r="I678" s="2">
        <v>0</v>
      </c>
    </row>
    <row r="679" spans="1:9" x14ac:dyDescent="0.2">
      <c r="A679" s="10" t="s">
        <v>1176</v>
      </c>
      <c r="B679" s="10">
        <v>80211730587</v>
      </c>
      <c r="C679" s="10" t="s">
        <v>12</v>
      </c>
      <c r="D679" s="10" t="s">
        <v>897</v>
      </c>
      <c r="E679" s="11" t="s">
        <v>14</v>
      </c>
      <c r="G679" s="11" t="s">
        <v>633</v>
      </c>
      <c r="H679" s="2">
        <v>3913.21</v>
      </c>
      <c r="I679" s="2">
        <v>3913.21</v>
      </c>
    </row>
    <row r="680" spans="1:9" x14ac:dyDescent="0.2">
      <c r="A680" s="10" t="s">
        <v>1177</v>
      </c>
      <c r="B680" s="10">
        <v>80211730587</v>
      </c>
      <c r="C680" s="10" t="s">
        <v>12</v>
      </c>
      <c r="D680" s="10" t="s">
        <v>762</v>
      </c>
      <c r="E680" s="11" t="s">
        <v>14</v>
      </c>
      <c r="G680" s="11" t="s">
        <v>1178</v>
      </c>
      <c r="H680" s="2">
        <v>2571.84</v>
      </c>
      <c r="I680" s="2">
        <v>0</v>
      </c>
    </row>
    <row r="681" spans="1:9" ht="25.5" x14ac:dyDescent="0.2">
      <c r="A681" s="10" t="s">
        <v>1179</v>
      </c>
      <c r="B681" s="10">
        <v>80211730587</v>
      </c>
      <c r="C681" s="10" t="s">
        <v>12</v>
      </c>
      <c r="D681" s="10" t="s">
        <v>1180</v>
      </c>
      <c r="E681" s="11" t="s">
        <v>735</v>
      </c>
      <c r="G681" s="11" t="s">
        <v>1181</v>
      </c>
      <c r="H681" s="2">
        <v>122</v>
      </c>
      <c r="I681" s="2">
        <v>122</v>
      </c>
    </row>
    <row r="682" spans="1:9" ht="25.5" x14ac:dyDescent="0.2">
      <c r="A682" s="10" t="s">
        <v>1182</v>
      </c>
      <c r="B682" s="10">
        <v>80211730587</v>
      </c>
      <c r="C682" s="10" t="s">
        <v>12</v>
      </c>
      <c r="D682" s="10" t="s">
        <v>1183</v>
      </c>
      <c r="E682" s="11" t="s">
        <v>735</v>
      </c>
      <c r="G682" s="11" t="s">
        <v>83</v>
      </c>
      <c r="H682" s="2">
        <v>10379.76</v>
      </c>
      <c r="I682" s="2">
        <v>0</v>
      </c>
    </row>
    <row r="683" spans="1:9" ht="25.5" x14ac:dyDescent="0.2">
      <c r="A683" s="10" t="s">
        <v>1184</v>
      </c>
      <c r="B683" s="10">
        <v>80211730587</v>
      </c>
      <c r="C683" s="10" t="s">
        <v>12</v>
      </c>
      <c r="D683" s="10" t="s">
        <v>921</v>
      </c>
      <c r="E683" s="11" t="s">
        <v>735</v>
      </c>
      <c r="G683" s="11" t="s">
        <v>40</v>
      </c>
      <c r="H683" s="2">
        <v>2756.22</v>
      </c>
      <c r="I683" s="2">
        <v>2756.22</v>
      </c>
    </row>
    <row r="684" spans="1:9" ht="25.5" x14ac:dyDescent="0.2">
      <c r="A684" s="10" t="s">
        <v>1185</v>
      </c>
      <c r="B684" s="10">
        <v>80211730587</v>
      </c>
      <c r="C684" s="10" t="s">
        <v>12</v>
      </c>
      <c r="D684" s="10" t="s">
        <v>742</v>
      </c>
      <c r="E684" s="11" t="s">
        <v>735</v>
      </c>
      <c r="G684" s="11" t="s">
        <v>62</v>
      </c>
      <c r="H684" s="2">
        <v>2209.15</v>
      </c>
      <c r="I684" s="2">
        <v>0</v>
      </c>
    </row>
    <row r="685" spans="1:9" ht="25.5" x14ac:dyDescent="0.2">
      <c r="A685" s="10" t="s">
        <v>1186</v>
      </c>
      <c r="B685" s="10">
        <v>80211730587</v>
      </c>
      <c r="C685" s="10" t="s">
        <v>12</v>
      </c>
      <c r="D685" s="10" t="s">
        <v>1028</v>
      </c>
      <c r="E685" s="11" t="s">
        <v>735</v>
      </c>
      <c r="G685" s="11" t="s">
        <v>126</v>
      </c>
      <c r="H685" s="2">
        <v>32794.080000000002</v>
      </c>
      <c r="I685" s="2">
        <v>8187</v>
      </c>
    </row>
    <row r="686" spans="1:9" x14ac:dyDescent="0.2">
      <c r="A686" s="10" t="s">
        <v>1187</v>
      </c>
      <c r="B686" s="10">
        <v>80211730587</v>
      </c>
      <c r="C686" s="10" t="s">
        <v>12</v>
      </c>
      <c r="D686" s="10" t="s">
        <v>742</v>
      </c>
      <c r="E686" s="11" t="s">
        <v>14</v>
      </c>
      <c r="G686" s="11" t="s">
        <v>135</v>
      </c>
      <c r="H686" s="2">
        <v>10958.04</v>
      </c>
      <c r="I686" s="2">
        <v>0</v>
      </c>
    </row>
    <row r="687" spans="1:9" x14ac:dyDescent="0.2">
      <c r="A687" s="10" t="s">
        <v>1188</v>
      </c>
      <c r="B687" s="10">
        <v>80211730587</v>
      </c>
      <c r="C687" s="10" t="s">
        <v>12</v>
      </c>
      <c r="D687" s="10" t="s">
        <v>1189</v>
      </c>
      <c r="E687" s="11" t="s">
        <v>14</v>
      </c>
      <c r="G687" s="11" t="s">
        <v>1190</v>
      </c>
      <c r="H687" s="2">
        <v>2954.08</v>
      </c>
      <c r="I687" s="2">
        <v>0</v>
      </c>
    </row>
    <row r="688" spans="1:9" ht="25.5" x14ac:dyDescent="0.2">
      <c r="A688" s="10" t="s">
        <v>1191</v>
      </c>
      <c r="B688" s="10">
        <v>80211730587</v>
      </c>
      <c r="C688" s="10" t="s">
        <v>12</v>
      </c>
      <c r="D688" s="10" t="s">
        <v>742</v>
      </c>
      <c r="E688" s="11" t="s">
        <v>735</v>
      </c>
      <c r="G688" s="11" t="s">
        <v>38</v>
      </c>
      <c r="H688" s="2">
        <v>718.87</v>
      </c>
      <c r="I688" s="2">
        <v>667.63</v>
      </c>
    </row>
    <row r="689" spans="1:9" ht="25.5" x14ac:dyDescent="0.2">
      <c r="A689" s="10" t="s">
        <v>1192</v>
      </c>
      <c r="B689" s="10">
        <v>80211730587</v>
      </c>
      <c r="C689" s="10" t="s">
        <v>12</v>
      </c>
      <c r="D689" s="10" t="s">
        <v>762</v>
      </c>
      <c r="E689" s="11" t="s">
        <v>735</v>
      </c>
      <c r="G689" s="11" t="s">
        <v>234</v>
      </c>
      <c r="H689" s="2">
        <v>11349.75</v>
      </c>
      <c r="I689" s="2">
        <v>0</v>
      </c>
    </row>
    <row r="690" spans="1:9" x14ac:dyDescent="0.2">
      <c r="A690" s="10" t="s">
        <v>1193</v>
      </c>
      <c r="B690" s="10">
        <v>80211730587</v>
      </c>
      <c r="C690" s="10" t="s">
        <v>12</v>
      </c>
      <c r="D690" s="10" t="s">
        <v>840</v>
      </c>
      <c r="E690" s="11" t="s">
        <v>14</v>
      </c>
      <c r="G690" s="11" t="s">
        <v>571</v>
      </c>
      <c r="H690" s="2">
        <v>2608.91</v>
      </c>
      <c r="I690" s="2">
        <v>0</v>
      </c>
    </row>
    <row r="691" spans="1:9" ht="25.5" x14ac:dyDescent="0.2">
      <c r="A691" s="10" t="s">
        <v>1194</v>
      </c>
      <c r="B691" s="10">
        <v>80211730587</v>
      </c>
      <c r="C691" s="10" t="s">
        <v>12</v>
      </c>
      <c r="D691" s="10" t="s">
        <v>742</v>
      </c>
      <c r="E691" s="11" t="s">
        <v>735</v>
      </c>
      <c r="G691" s="11" t="s">
        <v>271</v>
      </c>
      <c r="H691" s="2">
        <v>20000</v>
      </c>
      <c r="I691" s="2">
        <v>0</v>
      </c>
    </row>
    <row r="692" spans="1:9" ht="25.5" x14ac:dyDescent="0.2">
      <c r="A692" s="10" t="s">
        <v>1195</v>
      </c>
      <c r="B692" s="10">
        <v>80211730587</v>
      </c>
      <c r="C692" s="10" t="s">
        <v>12</v>
      </c>
      <c r="D692" s="10" t="s">
        <v>742</v>
      </c>
      <c r="E692" s="11" t="s">
        <v>735</v>
      </c>
      <c r="G692" s="11" t="s">
        <v>269</v>
      </c>
      <c r="H692" s="2">
        <v>4229.25</v>
      </c>
      <c r="I692" s="2">
        <v>0</v>
      </c>
    </row>
    <row r="693" spans="1:9" ht="25.5" x14ac:dyDescent="0.2">
      <c r="A693" s="10" t="s">
        <v>1196</v>
      </c>
      <c r="B693" s="10">
        <v>80211730587</v>
      </c>
      <c r="C693" s="10" t="s">
        <v>12</v>
      </c>
      <c r="D693" s="10" t="s">
        <v>1028</v>
      </c>
      <c r="E693" s="11" t="s">
        <v>735</v>
      </c>
      <c r="G693" s="11" t="s">
        <v>1197</v>
      </c>
      <c r="H693" s="2">
        <v>3634.72</v>
      </c>
      <c r="I693" s="2">
        <v>0</v>
      </c>
    </row>
    <row r="694" spans="1:9" ht="25.5" x14ac:dyDescent="0.2">
      <c r="A694" s="10" t="s">
        <v>1198</v>
      </c>
      <c r="B694" s="10">
        <v>80211730587</v>
      </c>
      <c r="C694" s="10" t="s">
        <v>12</v>
      </c>
      <c r="D694" s="10" t="s">
        <v>1028</v>
      </c>
      <c r="E694" s="11" t="s">
        <v>735</v>
      </c>
      <c r="G694" s="11" t="s">
        <v>27</v>
      </c>
      <c r="H694" s="2">
        <v>6047.5</v>
      </c>
      <c r="I694" s="2">
        <v>0</v>
      </c>
    </row>
    <row r="695" spans="1:9" x14ac:dyDescent="0.2">
      <c r="A695" s="10" t="s">
        <v>1199</v>
      </c>
      <c r="B695" s="10">
        <v>80211730587</v>
      </c>
      <c r="C695" s="10" t="s">
        <v>12</v>
      </c>
      <c r="D695" s="10" t="s">
        <v>1189</v>
      </c>
      <c r="E695" s="11" t="s">
        <v>14</v>
      </c>
      <c r="G695" s="11" t="s">
        <v>1200</v>
      </c>
      <c r="H695" s="2">
        <v>990.05</v>
      </c>
      <c r="I695" s="2">
        <v>990.05</v>
      </c>
    </row>
    <row r="696" spans="1:9" ht="25.5" x14ac:dyDescent="0.2">
      <c r="A696" s="10" t="s">
        <v>1201</v>
      </c>
      <c r="B696" s="10">
        <v>80211730587</v>
      </c>
      <c r="C696" s="10" t="s">
        <v>12</v>
      </c>
      <c r="D696" s="10" t="s">
        <v>1028</v>
      </c>
      <c r="E696" s="11" t="s">
        <v>735</v>
      </c>
      <c r="G696" s="11" t="s">
        <v>1202</v>
      </c>
      <c r="H696" s="2">
        <v>1862.94</v>
      </c>
      <c r="I696" s="2">
        <v>0</v>
      </c>
    </row>
    <row r="697" spans="1:9" x14ac:dyDescent="0.2">
      <c r="A697" s="10" t="s">
        <v>1203</v>
      </c>
      <c r="B697" s="10">
        <v>80211730587</v>
      </c>
      <c r="C697" s="10" t="s">
        <v>12</v>
      </c>
      <c r="D697" s="10" t="s">
        <v>762</v>
      </c>
      <c r="E697" s="11" t="s">
        <v>14</v>
      </c>
      <c r="G697" s="11" t="s">
        <v>206</v>
      </c>
      <c r="H697" s="2">
        <v>312</v>
      </c>
      <c r="I697" s="2">
        <v>312</v>
      </c>
    </row>
    <row r="698" spans="1:9" ht="25.5" x14ac:dyDescent="0.2">
      <c r="A698" s="10" t="s">
        <v>1204</v>
      </c>
      <c r="B698" s="10">
        <v>80211730587</v>
      </c>
      <c r="C698" s="10" t="s">
        <v>12</v>
      </c>
      <c r="D698" s="10" t="s">
        <v>1205</v>
      </c>
      <c r="E698" s="11" t="s">
        <v>735</v>
      </c>
      <c r="G698" s="11" t="s">
        <v>1206</v>
      </c>
      <c r="H698" s="2">
        <v>440</v>
      </c>
      <c r="I698" s="2">
        <v>0</v>
      </c>
    </row>
    <row r="699" spans="1:9" x14ac:dyDescent="0.2">
      <c r="A699" s="10" t="s">
        <v>1207</v>
      </c>
      <c r="B699" s="10">
        <v>80211730587</v>
      </c>
      <c r="C699" s="10" t="s">
        <v>12</v>
      </c>
      <c r="D699" s="10" t="s">
        <v>1208</v>
      </c>
      <c r="E699" s="11" t="s">
        <v>14</v>
      </c>
      <c r="G699" s="11" t="s">
        <v>1209</v>
      </c>
      <c r="H699" s="2">
        <v>9160</v>
      </c>
      <c r="I699" s="2">
        <v>0</v>
      </c>
    </row>
    <row r="700" spans="1:9" ht="25.5" x14ac:dyDescent="0.2">
      <c r="A700" s="10" t="s">
        <v>1210</v>
      </c>
      <c r="B700" s="10">
        <v>80211730587</v>
      </c>
      <c r="C700" s="10" t="s">
        <v>12</v>
      </c>
      <c r="D700" s="10" t="s">
        <v>742</v>
      </c>
      <c r="E700" s="11" t="s">
        <v>735</v>
      </c>
      <c r="G700" s="11" t="s">
        <v>1211</v>
      </c>
      <c r="H700" s="2">
        <v>2044.12</v>
      </c>
      <c r="I700" s="2">
        <v>0</v>
      </c>
    </row>
    <row r="701" spans="1:9" ht="25.5" x14ac:dyDescent="0.2">
      <c r="A701" s="10" t="s">
        <v>1212</v>
      </c>
      <c r="B701" s="10">
        <v>80211730587</v>
      </c>
      <c r="C701" s="10" t="s">
        <v>12</v>
      </c>
      <c r="D701" s="10" t="s">
        <v>1213</v>
      </c>
      <c r="E701" s="11" t="s">
        <v>735</v>
      </c>
      <c r="G701" s="11" t="s">
        <v>1214</v>
      </c>
      <c r="H701" s="2">
        <v>535.58000000000004</v>
      </c>
      <c r="I701" s="2">
        <v>535.58000000000004</v>
      </c>
    </row>
    <row r="702" spans="1:9" ht="25.5" x14ac:dyDescent="0.2">
      <c r="A702" s="10" t="s">
        <v>1215</v>
      </c>
      <c r="B702" s="10">
        <v>80211730587</v>
      </c>
      <c r="C702" s="10" t="s">
        <v>12</v>
      </c>
      <c r="D702" s="10" t="s">
        <v>1216</v>
      </c>
      <c r="E702" s="11" t="s">
        <v>735</v>
      </c>
      <c r="G702" s="11" t="s">
        <v>252</v>
      </c>
      <c r="H702" s="2">
        <v>1342</v>
      </c>
      <c r="I702" s="2">
        <v>0</v>
      </c>
    </row>
    <row r="703" spans="1:9" ht="25.5" x14ac:dyDescent="0.2">
      <c r="A703" s="10" t="s">
        <v>1217</v>
      </c>
      <c r="B703" s="10">
        <v>80211730587</v>
      </c>
      <c r="C703" s="10" t="s">
        <v>12</v>
      </c>
      <c r="D703" s="10" t="s">
        <v>1218</v>
      </c>
      <c r="E703" s="11" t="s">
        <v>735</v>
      </c>
      <c r="G703" s="11" t="s">
        <v>1219</v>
      </c>
      <c r="H703" s="2">
        <v>1171.2</v>
      </c>
      <c r="I703" s="2">
        <v>1171.2</v>
      </c>
    </row>
    <row r="704" spans="1:9" ht="25.5" x14ac:dyDescent="0.2">
      <c r="A704" s="10" t="s">
        <v>1220</v>
      </c>
      <c r="B704" s="10">
        <v>80211730587</v>
      </c>
      <c r="C704" s="10" t="s">
        <v>12</v>
      </c>
      <c r="D704" s="10" t="s">
        <v>1020</v>
      </c>
      <c r="E704" s="11" t="s">
        <v>735</v>
      </c>
      <c r="G704" s="11" t="s">
        <v>114</v>
      </c>
      <c r="H704" s="2">
        <v>8078.97</v>
      </c>
      <c r="I704" s="2">
        <v>0</v>
      </c>
    </row>
    <row r="705" spans="1:9" ht="25.5" x14ac:dyDescent="0.2">
      <c r="A705" s="10" t="s">
        <v>1221</v>
      </c>
      <c r="B705" s="10">
        <v>80211730587</v>
      </c>
      <c r="C705" s="10" t="s">
        <v>12</v>
      </c>
      <c r="D705" s="10" t="s">
        <v>943</v>
      </c>
      <c r="E705" s="11" t="s">
        <v>735</v>
      </c>
      <c r="G705" s="11" t="s">
        <v>298</v>
      </c>
      <c r="H705" s="2">
        <v>4347.7700000000004</v>
      </c>
      <c r="I705" s="2">
        <v>0</v>
      </c>
    </row>
    <row r="706" spans="1:9" x14ac:dyDescent="0.2">
      <c r="A706" s="10" t="s">
        <v>1222</v>
      </c>
      <c r="B706" s="10">
        <v>80211730587</v>
      </c>
      <c r="C706" s="10" t="s">
        <v>12</v>
      </c>
      <c r="D706" s="10" t="s">
        <v>1223</v>
      </c>
      <c r="E706" s="11" t="s">
        <v>14</v>
      </c>
      <c r="G706" s="11" t="s">
        <v>147</v>
      </c>
      <c r="H706" s="2">
        <v>32238.04</v>
      </c>
      <c r="I706" s="2">
        <v>0</v>
      </c>
    </row>
    <row r="707" spans="1:9" x14ac:dyDescent="0.2">
      <c r="A707" s="10" t="s">
        <v>1224</v>
      </c>
      <c r="B707" s="10">
        <v>80211730587</v>
      </c>
      <c r="C707" s="10" t="s">
        <v>12</v>
      </c>
      <c r="D707" s="10" t="s">
        <v>943</v>
      </c>
      <c r="E707" s="11" t="s">
        <v>14</v>
      </c>
      <c r="G707" s="11" t="s">
        <v>1225</v>
      </c>
      <c r="H707" s="2">
        <v>557</v>
      </c>
      <c r="I707" s="2">
        <v>0</v>
      </c>
    </row>
    <row r="708" spans="1:9" ht="25.5" x14ac:dyDescent="0.2">
      <c r="A708" s="10" t="s">
        <v>1226</v>
      </c>
      <c r="B708" s="10">
        <v>80211730587</v>
      </c>
      <c r="C708" s="10" t="s">
        <v>12</v>
      </c>
      <c r="D708" s="10" t="s">
        <v>1028</v>
      </c>
      <c r="E708" s="11" t="s">
        <v>735</v>
      </c>
      <c r="G708" s="11" t="s">
        <v>147</v>
      </c>
      <c r="H708" s="2">
        <v>24093.66</v>
      </c>
      <c r="I708" s="2">
        <v>0</v>
      </c>
    </row>
    <row r="709" spans="1:9" ht="25.5" x14ac:dyDescent="0.2">
      <c r="A709" s="10" t="s">
        <v>1227</v>
      </c>
      <c r="B709" s="10">
        <v>80211730587</v>
      </c>
      <c r="C709" s="10" t="s">
        <v>12</v>
      </c>
      <c r="D709" s="10" t="s">
        <v>1028</v>
      </c>
      <c r="E709" s="11" t="s">
        <v>735</v>
      </c>
      <c r="G709" s="11" t="s">
        <v>126</v>
      </c>
      <c r="H709" s="2">
        <v>83385.08</v>
      </c>
      <c r="I709" s="2">
        <v>27361.91</v>
      </c>
    </row>
    <row r="710" spans="1:9" ht="25.5" x14ac:dyDescent="0.2">
      <c r="A710" s="10" t="s">
        <v>1228</v>
      </c>
      <c r="B710" s="10">
        <v>80211730587</v>
      </c>
      <c r="C710" s="10" t="s">
        <v>12</v>
      </c>
      <c r="D710" s="10" t="s">
        <v>801</v>
      </c>
      <c r="E710" s="11" t="s">
        <v>735</v>
      </c>
      <c r="G710" s="11" t="s">
        <v>318</v>
      </c>
      <c r="H710" s="2">
        <v>497.76</v>
      </c>
      <c r="I710" s="2">
        <v>0</v>
      </c>
    </row>
    <row r="711" spans="1:9" ht="25.5" x14ac:dyDescent="0.2">
      <c r="A711" s="10" t="s">
        <v>1229</v>
      </c>
      <c r="B711" s="10">
        <v>80211730587</v>
      </c>
      <c r="C711" s="10" t="s">
        <v>12</v>
      </c>
      <c r="D711" s="10" t="s">
        <v>801</v>
      </c>
      <c r="E711" s="11" t="s">
        <v>735</v>
      </c>
      <c r="G711" s="11" t="s">
        <v>271</v>
      </c>
      <c r="H711" s="2">
        <v>2619.09</v>
      </c>
      <c r="I711" s="2">
        <v>0</v>
      </c>
    </row>
    <row r="712" spans="1:9" ht="25.5" x14ac:dyDescent="0.2">
      <c r="A712" s="10" t="s">
        <v>1230</v>
      </c>
      <c r="B712" s="10">
        <v>80211730587</v>
      </c>
      <c r="C712" s="10" t="s">
        <v>12</v>
      </c>
      <c r="D712" s="10" t="s">
        <v>801</v>
      </c>
      <c r="E712" s="11" t="s">
        <v>735</v>
      </c>
      <c r="G712" s="11" t="s">
        <v>97</v>
      </c>
      <c r="H712" s="2">
        <v>3717.44</v>
      </c>
      <c r="I712" s="2">
        <v>3664.98</v>
      </c>
    </row>
    <row r="713" spans="1:9" ht="25.5" x14ac:dyDescent="0.2">
      <c r="A713" s="10" t="s">
        <v>1231</v>
      </c>
      <c r="B713" s="10">
        <v>80211730587</v>
      </c>
      <c r="C713" s="10" t="s">
        <v>12</v>
      </c>
      <c r="D713" s="10" t="s">
        <v>1020</v>
      </c>
      <c r="E713" s="11" t="s">
        <v>735</v>
      </c>
      <c r="G713" s="11" t="s">
        <v>114</v>
      </c>
      <c r="H713" s="2">
        <v>7033.54</v>
      </c>
      <c r="I713" s="2">
        <v>7033.53</v>
      </c>
    </row>
    <row r="714" spans="1:9" ht="25.5" x14ac:dyDescent="0.2">
      <c r="A714" s="10" t="s">
        <v>1232</v>
      </c>
      <c r="B714" s="10">
        <v>80211730587</v>
      </c>
      <c r="C714" s="10" t="s">
        <v>12</v>
      </c>
      <c r="D714" s="10" t="s">
        <v>1218</v>
      </c>
      <c r="E714" s="11" t="s">
        <v>735</v>
      </c>
      <c r="G714" s="11" t="s">
        <v>92</v>
      </c>
      <c r="H714" s="2">
        <v>1771.91</v>
      </c>
      <c r="I714" s="2">
        <v>0</v>
      </c>
    </row>
    <row r="715" spans="1:9" x14ac:dyDescent="0.2">
      <c r="A715" s="10" t="s">
        <v>1233</v>
      </c>
      <c r="B715" s="10">
        <v>80211730587</v>
      </c>
      <c r="C715" s="10" t="s">
        <v>12</v>
      </c>
      <c r="D715" s="10" t="s">
        <v>897</v>
      </c>
      <c r="E715" s="11" t="s">
        <v>14</v>
      </c>
      <c r="G715" s="11" t="s">
        <v>176</v>
      </c>
      <c r="H715" s="2">
        <v>330</v>
      </c>
      <c r="I715" s="2">
        <v>330</v>
      </c>
    </row>
    <row r="716" spans="1:9" x14ac:dyDescent="0.2">
      <c r="A716" s="10" t="s">
        <v>1234</v>
      </c>
      <c r="B716" s="10">
        <v>80211730587</v>
      </c>
      <c r="C716" s="10" t="s">
        <v>12</v>
      </c>
      <c r="D716" s="10" t="s">
        <v>1235</v>
      </c>
      <c r="E716" s="11" t="s">
        <v>14</v>
      </c>
      <c r="G716" s="11" t="s">
        <v>586</v>
      </c>
      <c r="H716" s="2">
        <v>2618.61</v>
      </c>
      <c r="I716" s="2">
        <v>0</v>
      </c>
    </row>
    <row r="717" spans="1:9" x14ac:dyDescent="0.2">
      <c r="A717" s="10" t="s">
        <v>1236</v>
      </c>
      <c r="B717" s="10">
        <v>80211730587</v>
      </c>
      <c r="C717" s="10" t="s">
        <v>12</v>
      </c>
      <c r="D717" s="10" t="s">
        <v>1237</v>
      </c>
      <c r="E717" s="11" t="s">
        <v>14</v>
      </c>
      <c r="G717" s="11" t="s">
        <v>1238</v>
      </c>
      <c r="H717" s="2">
        <v>1708</v>
      </c>
      <c r="I717" s="2">
        <v>1708</v>
      </c>
    </row>
    <row r="718" spans="1:9" x14ac:dyDescent="0.2">
      <c r="A718" s="10" t="s">
        <v>1239</v>
      </c>
      <c r="B718" s="10">
        <v>80211730587</v>
      </c>
      <c r="C718" s="10" t="s">
        <v>12</v>
      </c>
      <c r="D718" s="10" t="s">
        <v>1240</v>
      </c>
      <c r="E718" s="11" t="s">
        <v>14</v>
      </c>
      <c r="G718" s="11" t="s">
        <v>1241</v>
      </c>
      <c r="H718" s="2">
        <v>8068.45</v>
      </c>
      <c r="I718" s="2">
        <v>0</v>
      </c>
    </row>
    <row r="719" spans="1:9" ht="25.5" x14ac:dyDescent="0.2">
      <c r="A719" s="10" t="s">
        <v>1242</v>
      </c>
      <c r="B719" s="10">
        <v>80211730587</v>
      </c>
      <c r="C719" s="10" t="s">
        <v>12</v>
      </c>
      <c r="D719" s="10" t="s">
        <v>395</v>
      </c>
      <c r="E719" s="11" t="s">
        <v>735</v>
      </c>
      <c r="G719" s="11" t="s">
        <v>421</v>
      </c>
      <c r="H719" s="2">
        <v>8756.5499999999993</v>
      </c>
      <c r="I719" s="2">
        <v>0</v>
      </c>
    </row>
    <row r="720" spans="1:9" x14ac:dyDescent="0.2">
      <c r="A720" s="10" t="s">
        <v>1243</v>
      </c>
      <c r="B720" s="10">
        <v>80211730587</v>
      </c>
      <c r="C720" s="10" t="s">
        <v>12</v>
      </c>
      <c r="D720" s="10" t="s">
        <v>742</v>
      </c>
      <c r="E720" s="11" t="s">
        <v>14</v>
      </c>
      <c r="G720" s="11" t="s">
        <v>48</v>
      </c>
      <c r="H720" s="2">
        <v>561.41</v>
      </c>
      <c r="I720" s="2">
        <v>67.88</v>
      </c>
    </row>
    <row r="721" spans="1:9" ht="25.5" x14ac:dyDescent="0.2">
      <c r="A721" s="10" t="s">
        <v>1244</v>
      </c>
      <c r="B721" s="10">
        <v>80211730587</v>
      </c>
      <c r="C721" s="10" t="s">
        <v>12</v>
      </c>
      <c r="D721" s="10" t="s">
        <v>742</v>
      </c>
      <c r="E721" s="11" t="s">
        <v>735</v>
      </c>
      <c r="G721" s="11" t="s">
        <v>147</v>
      </c>
      <c r="H721" s="2">
        <v>6560.67</v>
      </c>
      <c r="I721" s="2">
        <v>6560.67</v>
      </c>
    </row>
    <row r="722" spans="1:9" ht="25.5" x14ac:dyDescent="0.2">
      <c r="A722" s="10" t="s">
        <v>1245</v>
      </c>
      <c r="B722" s="10">
        <v>80211730587</v>
      </c>
      <c r="C722" s="10" t="s">
        <v>12</v>
      </c>
      <c r="D722" s="10" t="s">
        <v>734</v>
      </c>
      <c r="E722" s="11" t="s">
        <v>735</v>
      </c>
      <c r="G722" s="11" t="s">
        <v>72</v>
      </c>
      <c r="H722" s="2">
        <v>2406</v>
      </c>
      <c r="I722" s="2">
        <v>0</v>
      </c>
    </row>
    <row r="723" spans="1:9" x14ac:dyDescent="0.2">
      <c r="A723" s="10" t="s">
        <v>1246</v>
      </c>
      <c r="B723" s="10">
        <v>80211730587</v>
      </c>
      <c r="C723" s="10" t="s">
        <v>12</v>
      </c>
      <c r="D723" s="10" t="s">
        <v>1247</v>
      </c>
      <c r="E723" s="11" t="s">
        <v>14</v>
      </c>
      <c r="G723" s="11" t="s">
        <v>1248</v>
      </c>
      <c r="H723" s="2">
        <v>48483.07</v>
      </c>
      <c r="I723" s="2">
        <v>0</v>
      </c>
    </row>
    <row r="724" spans="1:9" ht="25.5" x14ac:dyDescent="0.2">
      <c r="A724" s="10" t="s">
        <v>1249</v>
      </c>
      <c r="B724" s="10">
        <v>80211730587</v>
      </c>
      <c r="C724" s="10" t="s">
        <v>12</v>
      </c>
      <c r="D724" s="10" t="s">
        <v>1250</v>
      </c>
      <c r="E724" s="11" t="s">
        <v>14</v>
      </c>
      <c r="G724" s="11" t="s">
        <v>97</v>
      </c>
      <c r="H724" s="2">
        <v>8159.14</v>
      </c>
      <c r="I724" s="2">
        <v>0</v>
      </c>
    </row>
    <row r="725" spans="1:9" x14ac:dyDescent="0.2">
      <c r="A725" s="10" t="s">
        <v>1251</v>
      </c>
      <c r="B725" s="10">
        <v>80211730587</v>
      </c>
      <c r="C725" s="10" t="s">
        <v>12</v>
      </c>
      <c r="D725" s="10" t="s">
        <v>759</v>
      </c>
      <c r="E725" s="11" t="s">
        <v>14</v>
      </c>
      <c r="G725" s="11" t="s">
        <v>536</v>
      </c>
      <c r="H725" s="2">
        <v>1891</v>
      </c>
      <c r="I725" s="2">
        <v>0</v>
      </c>
    </row>
    <row r="726" spans="1:9" x14ac:dyDescent="0.2">
      <c r="A726" s="10" t="s">
        <v>1252</v>
      </c>
      <c r="B726" s="10">
        <v>80211730587</v>
      </c>
      <c r="C726" s="10" t="s">
        <v>12</v>
      </c>
      <c r="D726" s="10" t="s">
        <v>843</v>
      </c>
      <c r="E726" s="11" t="s">
        <v>14</v>
      </c>
      <c r="G726" s="11" t="s">
        <v>1253</v>
      </c>
      <c r="H726" s="2">
        <v>2494.29</v>
      </c>
      <c r="I726" s="2">
        <v>0</v>
      </c>
    </row>
    <row r="727" spans="1:9" ht="25.5" x14ac:dyDescent="0.2">
      <c r="A727" s="10" t="s">
        <v>1254</v>
      </c>
      <c r="B727" s="10">
        <v>80211730587</v>
      </c>
      <c r="C727" s="10" t="s">
        <v>12</v>
      </c>
      <c r="D727" s="10" t="s">
        <v>395</v>
      </c>
      <c r="E727" s="11" t="s">
        <v>735</v>
      </c>
      <c r="G727" s="11" t="s">
        <v>693</v>
      </c>
      <c r="H727" s="2">
        <v>2318</v>
      </c>
      <c r="I727" s="2">
        <v>0</v>
      </c>
    </row>
    <row r="728" spans="1:9" ht="25.5" x14ac:dyDescent="0.2">
      <c r="A728" s="10" t="s">
        <v>1255</v>
      </c>
      <c r="B728" s="10">
        <v>80211730587</v>
      </c>
      <c r="C728" s="10" t="s">
        <v>12</v>
      </c>
      <c r="D728" s="10" t="s">
        <v>287</v>
      </c>
      <c r="E728" s="11" t="s">
        <v>735</v>
      </c>
      <c r="G728" s="11" t="s">
        <v>393</v>
      </c>
      <c r="H728" s="2">
        <v>1870.26</v>
      </c>
      <c r="I728" s="2">
        <v>0</v>
      </c>
    </row>
    <row r="729" spans="1:9" ht="25.5" x14ac:dyDescent="0.2">
      <c r="A729" s="10" t="s">
        <v>1256</v>
      </c>
      <c r="B729" s="10">
        <v>80211730587</v>
      </c>
      <c r="C729" s="10" t="s">
        <v>12</v>
      </c>
      <c r="D729" s="10" t="s">
        <v>22</v>
      </c>
      <c r="E729" s="11" t="s">
        <v>735</v>
      </c>
      <c r="G729" s="11" t="s">
        <v>375</v>
      </c>
      <c r="H729" s="2">
        <v>20504.310000000001</v>
      </c>
      <c r="I729" s="2">
        <v>0</v>
      </c>
    </row>
    <row r="730" spans="1:9" ht="25.5" x14ac:dyDescent="0.2">
      <c r="A730" s="10" t="s">
        <v>1257</v>
      </c>
      <c r="B730" s="10">
        <v>80211730587</v>
      </c>
      <c r="C730" s="10" t="s">
        <v>12</v>
      </c>
      <c r="D730" s="10" t="s">
        <v>22</v>
      </c>
      <c r="E730" s="11" t="s">
        <v>735</v>
      </c>
      <c r="G730" s="11" t="s">
        <v>291</v>
      </c>
      <c r="H730" s="2">
        <v>1830</v>
      </c>
      <c r="I730" s="2">
        <v>0</v>
      </c>
    </row>
    <row r="731" spans="1:9" ht="25.5" x14ac:dyDescent="0.2">
      <c r="A731" s="10" t="s">
        <v>1258</v>
      </c>
      <c r="B731" s="10">
        <v>80211730587</v>
      </c>
      <c r="C731" s="10" t="s">
        <v>12</v>
      </c>
      <c r="D731" s="10" t="s">
        <v>734</v>
      </c>
      <c r="E731" s="11" t="s">
        <v>735</v>
      </c>
      <c r="G731" s="11" t="s">
        <v>314</v>
      </c>
      <c r="H731" s="2">
        <v>5999.96</v>
      </c>
      <c r="I731" s="2">
        <v>5999.96</v>
      </c>
    </row>
    <row r="732" spans="1:9" ht="25.5" x14ac:dyDescent="0.2">
      <c r="A732" s="10" t="s">
        <v>1259</v>
      </c>
      <c r="B732" s="10">
        <v>80211730587</v>
      </c>
      <c r="C732" s="10" t="s">
        <v>12</v>
      </c>
      <c r="D732" s="10" t="s">
        <v>840</v>
      </c>
      <c r="E732" s="11" t="s">
        <v>735</v>
      </c>
      <c r="G732" s="11" t="s">
        <v>571</v>
      </c>
      <c r="H732" s="2">
        <v>15063.53</v>
      </c>
      <c r="I732" s="2">
        <v>0</v>
      </c>
    </row>
    <row r="733" spans="1:9" ht="25.5" x14ac:dyDescent="0.2">
      <c r="A733" s="10" t="s">
        <v>1260</v>
      </c>
      <c r="B733" s="10">
        <v>80211730587</v>
      </c>
      <c r="C733" s="10" t="s">
        <v>12</v>
      </c>
      <c r="D733" s="10" t="s">
        <v>1261</v>
      </c>
      <c r="E733" s="11" t="s">
        <v>14</v>
      </c>
      <c r="G733" s="11" t="s">
        <v>544</v>
      </c>
      <c r="H733" s="2">
        <v>4831.6400000000003</v>
      </c>
      <c r="I733" s="2">
        <v>0</v>
      </c>
    </row>
    <row r="734" spans="1:9" ht="25.5" x14ac:dyDescent="0.2">
      <c r="A734" s="10" t="s">
        <v>1262</v>
      </c>
      <c r="B734" s="10">
        <v>80211730587</v>
      </c>
      <c r="C734" s="10" t="s">
        <v>12</v>
      </c>
      <c r="D734" s="10" t="s">
        <v>1263</v>
      </c>
      <c r="E734" s="11" t="s">
        <v>735</v>
      </c>
      <c r="G734" s="11" t="s">
        <v>1264</v>
      </c>
      <c r="H734" s="2">
        <v>7600.72</v>
      </c>
      <c r="I734" s="2">
        <v>0</v>
      </c>
    </row>
    <row r="735" spans="1:9" ht="25.5" x14ac:dyDescent="0.2">
      <c r="A735" s="10" t="s">
        <v>1265</v>
      </c>
      <c r="B735" s="10">
        <v>80211730587</v>
      </c>
      <c r="C735" s="10" t="s">
        <v>12</v>
      </c>
      <c r="D735" s="10" t="s">
        <v>1263</v>
      </c>
      <c r="E735" s="11" t="s">
        <v>735</v>
      </c>
      <c r="G735" s="11" t="s">
        <v>126</v>
      </c>
      <c r="H735" s="2">
        <v>1864.4</v>
      </c>
      <c r="I735" s="2">
        <v>0</v>
      </c>
    </row>
    <row r="736" spans="1:9" ht="25.5" x14ac:dyDescent="0.2">
      <c r="A736" s="10" t="s">
        <v>1266</v>
      </c>
      <c r="B736" s="10">
        <v>80211730587</v>
      </c>
      <c r="C736" s="10" t="s">
        <v>12</v>
      </c>
      <c r="D736" s="10" t="s">
        <v>1263</v>
      </c>
      <c r="E736" s="11" t="s">
        <v>735</v>
      </c>
      <c r="G736" s="11" t="s">
        <v>35</v>
      </c>
      <c r="H736" s="2">
        <v>3210.55</v>
      </c>
      <c r="I736" s="2">
        <v>0</v>
      </c>
    </row>
    <row r="737" spans="1:9" ht="25.5" x14ac:dyDescent="0.2">
      <c r="A737" s="10" t="s">
        <v>1267</v>
      </c>
      <c r="B737" s="10">
        <v>80211730587</v>
      </c>
      <c r="C737" s="10" t="s">
        <v>12</v>
      </c>
      <c r="D737" s="10" t="s">
        <v>1099</v>
      </c>
      <c r="E737" s="11" t="s">
        <v>735</v>
      </c>
      <c r="G737" s="11" t="s">
        <v>114</v>
      </c>
      <c r="H737" s="2">
        <v>19911.990000000002</v>
      </c>
      <c r="I737" s="2">
        <v>0</v>
      </c>
    </row>
    <row r="738" spans="1:9" ht="25.5" x14ac:dyDescent="0.2">
      <c r="A738" s="10" t="s">
        <v>1268</v>
      </c>
      <c r="B738" s="10">
        <v>80211730587</v>
      </c>
      <c r="C738" s="10" t="s">
        <v>12</v>
      </c>
      <c r="D738" s="10" t="s">
        <v>553</v>
      </c>
      <c r="E738" s="11" t="s">
        <v>735</v>
      </c>
      <c r="G738" s="11" t="s">
        <v>269</v>
      </c>
      <c r="H738" s="2">
        <v>5633.53</v>
      </c>
      <c r="I738" s="2">
        <v>0</v>
      </c>
    </row>
    <row r="739" spans="1:9" ht="25.5" x14ac:dyDescent="0.2">
      <c r="A739" s="10" t="s">
        <v>1269</v>
      </c>
      <c r="B739" s="10">
        <v>80211730587</v>
      </c>
      <c r="C739" s="10" t="s">
        <v>12</v>
      </c>
      <c r="D739" s="10" t="s">
        <v>553</v>
      </c>
      <c r="E739" s="11" t="s">
        <v>735</v>
      </c>
      <c r="G739" s="11" t="s">
        <v>1270</v>
      </c>
      <c r="H739" s="2">
        <v>1372.5</v>
      </c>
      <c r="I739" s="2">
        <v>0</v>
      </c>
    </row>
    <row r="740" spans="1:9" x14ac:dyDescent="0.2">
      <c r="A740" s="10" t="s">
        <v>1271</v>
      </c>
      <c r="B740" s="10">
        <v>80211730587</v>
      </c>
      <c r="C740" s="10" t="s">
        <v>12</v>
      </c>
      <c r="D740" s="10" t="s">
        <v>1272</v>
      </c>
      <c r="E740" s="11" t="s">
        <v>14</v>
      </c>
      <c r="G740" s="11" t="s">
        <v>1273</v>
      </c>
      <c r="H740" s="2">
        <v>854</v>
      </c>
      <c r="I740" s="2">
        <v>0</v>
      </c>
    </row>
    <row r="741" spans="1:9" ht="38.25" x14ac:dyDescent="0.2">
      <c r="A741" s="10" t="s">
        <v>1274</v>
      </c>
      <c r="B741" s="10">
        <v>80211730587</v>
      </c>
      <c r="C741" s="10" t="s">
        <v>12</v>
      </c>
      <c r="D741" s="10" t="s">
        <v>1275</v>
      </c>
      <c r="E741" s="11" t="s">
        <v>739</v>
      </c>
      <c r="G741" s="11" t="s">
        <v>1276</v>
      </c>
      <c r="H741" s="2">
        <v>75022.679999999993</v>
      </c>
      <c r="I741" s="2">
        <v>0</v>
      </c>
    </row>
    <row r="742" spans="1:9" x14ac:dyDescent="0.2">
      <c r="A742" s="10" t="s">
        <v>1277</v>
      </c>
      <c r="B742" s="10">
        <v>80211730587</v>
      </c>
      <c r="C742" s="10" t="s">
        <v>12</v>
      </c>
      <c r="D742" s="10" t="s">
        <v>144</v>
      </c>
      <c r="E742" s="11" t="s">
        <v>14</v>
      </c>
      <c r="G742" s="11" t="s">
        <v>1278</v>
      </c>
      <c r="H742" s="2">
        <v>495.32</v>
      </c>
      <c r="I742" s="2">
        <v>495.32</v>
      </c>
    </row>
    <row r="743" spans="1:9" ht="25.5" x14ac:dyDescent="0.2">
      <c r="A743" s="10" t="s">
        <v>1279</v>
      </c>
      <c r="B743" s="10">
        <v>80211730587</v>
      </c>
      <c r="C743" s="10" t="s">
        <v>12</v>
      </c>
      <c r="D743" s="10" t="s">
        <v>553</v>
      </c>
      <c r="E743" s="11" t="s">
        <v>735</v>
      </c>
      <c r="G743" s="11" t="s">
        <v>97</v>
      </c>
      <c r="H743" s="2">
        <v>19075.310000000001</v>
      </c>
      <c r="I743" s="2">
        <v>0</v>
      </c>
    </row>
    <row r="744" spans="1:9" ht="25.5" x14ac:dyDescent="0.2">
      <c r="A744" s="10" t="s">
        <v>1280</v>
      </c>
      <c r="B744" s="10">
        <v>80211730587</v>
      </c>
      <c r="C744" s="10" t="s">
        <v>12</v>
      </c>
      <c r="D744" s="10" t="s">
        <v>553</v>
      </c>
      <c r="E744" s="11" t="s">
        <v>735</v>
      </c>
      <c r="G744" s="11" t="s">
        <v>42</v>
      </c>
      <c r="H744" s="2">
        <v>1039.2</v>
      </c>
      <c r="I744" s="2">
        <v>0</v>
      </c>
    </row>
    <row r="745" spans="1:9" x14ac:dyDescent="0.2">
      <c r="A745" s="10" t="s">
        <v>1281</v>
      </c>
      <c r="B745" s="10">
        <v>80211730587</v>
      </c>
      <c r="C745" s="10" t="s">
        <v>12</v>
      </c>
      <c r="D745" s="10" t="s">
        <v>553</v>
      </c>
      <c r="E745" s="11" t="s">
        <v>14</v>
      </c>
      <c r="G745" s="11" t="s">
        <v>1282</v>
      </c>
      <c r="H745" s="2">
        <v>16751.82</v>
      </c>
      <c r="I745" s="2">
        <v>0</v>
      </c>
    </row>
    <row r="746" spans="1:9" x14ac:dyDescent="0.2">
      <c r="A746" s="10" t="s">
        <v>1283</v>
      </c>
      <c r="B746" s="10">
        <v>80211730587</v>
      </c>
      <c r="C746" s="10" t="s">
        <v>12</v>
      </c>
      <c r="D746" s="10" t="s">
        <v>1205</v>
      </c>
      <c r="E746" s="11" t="s">
        <v>14</v>
      </c>
      <c r="G746" s="11" t="s">
        <v>1284</v>
      </c>
      <c r="H746" s="2">
        <v>6100</v>
      </c>
      <c r="I746" s="2">
        <v>0</v>
      </c>
    </row>
    <row r="747" spans="1:9" x14ac:dyDescent="0.2">
      <c r="A747" s="10" t="s">
        <v>1285</v>
      </c>
      <c r="B747" s="10">
        <v>80211730587</v>
      </c>
      <c r="C747" s="10" t="s">
        <v>12</v>
      </c>
      <c r="D747" s="10" t="s">
        <v>1189</v>
      </c>
      <c r="E747" s="11" t="s">
        <v>14</v>
      </c>
      <c r="G747" s="11" t="s">
        <v>1286</v>
      </c>
      <c r="H747" s="2">
        <v>1001.01</v>
      </c>
      <c r="I747" s="2">
        <v>0</v>
      </c>
    </row>
    <row r="748" spans="1:9" ht="25.5" x14ac:dyDescent="0.2">
      <c r="A748" s="10" t="s">
        <v>1287</v>
      </c>
      <c r="B748" s="10">
        <v>80211730587</v>
      </c>
      <c r="C748" s="10" t="s">
        <v>12</v>
      </c>
      <c r="D748" s="10" t="s">
        <v>843</v>
      </c>
      <c r="E748" s="11" t="s">
        <v>735</v>
      </c>
      <c r="G748" s="11" t="s">
        <v>1288</v>
      </c>
      <c r="H748" s="2">
        <v>42700</v>
      </c>
      <c r="I748" s="2">
        <v>17080</v>
      </c>
    </row>
    <row r="749" spans="1:9" x14ac:dyDescent="0.2">
      <c r="A749" s="10" t="s">
        <v>1289</v>
      </c>
      <c r="B749" s="10">
        <v>80211730587</v>
      </c>
      <c r="C749" s="10" t="s">
        <v>12</v>
      </c>
      <c r="D749" s="10" t="s">
        <v>897</v>
      </c>
      <c r="E749" s="11" t="s">
        <v>14</v>
      </c>
      <c r="G749" s="11" t="s">
        <v>327</v>
      </c>
      <c r="H749" s="2">
        <v>3660</v>
      </c>
      <c r="I749" s="2">
        <v>377.4</v>
      </c>
    </row>
    <row r="750" spans="1:9" x14ac:dyDescent="0.2">
      <c r="A750" s="10" t="s">
        <v>1290</v>
      </c>
      <c r="B750" s="10">
        <v>80211730587</v>
      </c>
      <c r="C750" s="10" t="s">
        <v>12</v>
      </c>
      <c r="D750" s="10" t="s">
        <v>843</v>
      </c>
      <c r="E750" s="11" t="s">
        <v>14</v>
      </c>
      <c r="G750" s="11" t="s">
        <v>1291</v>
      </c>
      <c r="H750" s="2">
        <v>2074</v>
      </c>
      <c r="I750" s="2">
        <v>0</v>
      </c>
    </row>
    <row r="751" spans="1:9" ht="25.5" x14ac:dyDescent="0.2">
      <c r="A751" s="10" t="s">
        <v>1292</v>
      </c>
      <c r="B751" s="10">
        <v>80211730587</v>
      </c>
      <c r="C751" s="10" t="s">
        <v>12</v>
      </c>
      <c r="D751" s="10" t="s">
        <v>553</v>
      </c>
      <c r="E751" s="11" t="s">
        <v>735</v>
      </c>
      <c r="G751" s="11" t="s">
        <v>53</v>
      </c>
      <c r="H751" s="2">
        <v>8150.57</v>
      </c>
      <c r="I751" s="2">
        <v>0</v>
      </c>
    </row>
    <row r="752" spans="1:9" ht="25.5" x14ac:dyDescent="0.2">
      <c r="A752" s="10" t="s">
        <v>1293</v>
      </c>
      <c r="B752" s="10">
        <v>80211730587</v>
      </c>
      <c r="C752" s="10" t="s">
        <v>12</v>
      </c>
      <c r="D752" s="10" t="s">
        <v>61</v>
      </c>
      <c r="E752" s="11" t="s">
        <v>735</v>
      </c>
      <c r="G752" s="11" t="s">
        <v>51</v>
      </c>
      <c r="H752" s="2">
        <v>35477.599999999999</v>
      </c>
      <c r="I752" s="2">
        <v>0</v>
      </c>
    </row>
    <row r="753" spans="1:9" ht="25.5" x14ac:dyDescent="0.2">
      <c r="A753" s="10" t="s">
        <v>1294</v>
      </c>
      <c r="B753" s="10">
        <v>80211730587</v>
      </c>
      <c r="C753" s="10" t="s">
        <v>12</v>
      </c>
      <c r="D753" s="10" t="s">
        <v>61</v>
      </c>
      <c r="E753" s="11" t="s">
        <v>735</v>
      </c>
      <c r="G753" s="11" t="s">
        <v>1295</v>
      </c>
      <c r="H753" s="2">
        <v>2074</v>
      </c>
      <c r="I753" s="2">
        <v>0</v>
      </c>
    </row>
    <row r="754" spans="1:9" ht="25.5" x14ac:dyDescent="0.2">
      <c r="A754" s="10" t="s">
        <v>1296</v>
      </c>
      <c r="B754" s="10">
        <v>80211730587</v>
      </c>
      <c r="C754" s="10" t="s">
        <v>12</v>
      </c>
      <c r="D754" s="10" t="s">
        <v>1297</v>
      </c>
      <c r="E754" s="11" t="s">
        <v>735</v>
      </c>
      <c r="G754" s="11" t="s">
        <v>1298</v>
      </c>
      <c r="H754" s="2">
        <v>105.01</v>
      </c>
      <c r="I754" s="2">
        <v>0</v>
      </c>
    </row>
    <row r="755" spans="1:9" x14ac:dyDescent="0.2">
      <c r="A755" s="10" t="s">
        <v>1299</v>
      </c>
      <c r="B755" s="10">
        <v>80211730587</v>
      </c>
      <c r="C755" s="10" t="s">
        <v>12</v>
      </c>
      <c r="D755" s="10" t="s">
        <v>895</v>
      </c>
      <c r="E755" s="11" t="s">
        <v>14</v>
      </c>
      <c r="G755" s="11" t="s">
        <v>128</v>
      </c>
      <c r="H755" s="2">
        <v>194.7</v>
      </c>
      <c r="I755" s="2">
        <v>194.7</v>
      </c>
    </row>
    <row r="756" spans="1:9" x14ac:dyDescent="0.2">
      <c r="A756" s="10" t="s">
        <v>1300</v>
      </c>
      <c r="B756" s="10">
        <v>80211730587</v>
      </c>
      <c r="C756" s="10" t="s">
        <v>12</v>
      </c>
      <c r="D756" s="10" t="s">
        <v>61</v>
      </c>
      <c r="E756" s="11" t="s">
        <v>14</v>
      </c>
      <c r="G756" s="11" t="s">
        <v>1301</v>
      </c>
      <c r="H756" s="2">
        <v>24400</v>
      </c>
      <c r="I756" s="2">
        <v>0</v>
      </c>
    </row>
    <row r="757" spans="1:9" ht="25.5" x14ac:dyDescent="0.2">
      <c r="A757" s="10" t="s">
        <v>1302</v>
      </c>
      <c r="B757" s="10">
        <v>80211730587</v>
      </c>
      <c r="C757" s="10" t="s">
        <v>12</v>
      </c>
      <c r="D757" s="10" t="s">
        <v>1303</v>
      </c>
      <c r="E757" s="11" t="s">
        <v>735</v>
      </c>
      <c r="G757" s="11" t="s">
        <v>437</v>
      </c>
      <c r="H757" s="2">
        <v>325.38</v>
      </c>
      <c r="I757" s="2">
        <v>0</v>
      </c>
    </row>
    <row r="758" spans="1:9" x14ac:dyDescent="0.2">
      <c r="A758" s="10" t="s">
        <v>1304</v>
      </c>
      <c r="B758" s="10">
        <v>80211730587</v>
      </c>
      <c r="C758" s="10" t="s">
        <v>12</v>
      </c>
      <c r="D758" s="10" t="s">
        <v>1305</v>
      </c>
      <c r="E758" s="11" t="s">
        <v>14</v>
      </c>
      <c r="G758" s="11" t="s">
        <v>1306</v>
      </c>
      <c r="H758" s="2">
        <v>1210.24</v>
      </c>
      <c r="I758" s="2">
        <v>0</v>
      </c>
    </row>
    <row r="759" spans="1:9" x14ac:dyDescent="0.2">
      <c r="A759" s="10" t="s">
        <v>1307</v>
      </c>
      <c r="B759" s="10">
        <v>80211730587</v>
      </c>
      <c r="C759" s="10" t="s">
        <v>12</v>
      </c>
      <c r="D759" s="10" t="s">
        <v>324</v>
      </c>
      <c r="E759" s="11" t="s">
        <v>14</v>
      </c>
      <c r="G759" s="11" t="s">
        <v>1308</v>
      </c>
      <c r="H759" s="2">
        <v>5234.08</v>
      </c>
      <c r="I759" s="2">
        <v>0</v>
      </c>
    </row>
    <row r="760" spans="1:9" x14ac:dyDescent="0.2">
      <c r="A760" s="10" t="s">
        <v>1309</v>
      </c>
      <c r="B760" s="10">
        <v>80211730587</v>
      </c>
      <c r="C760" s="10" t="s">
        <v>12</v>
      </c>
      <c r="D760" s="10" t="s">
        <v>759</v>
      </c>
      <c r="E760" s="11" t="s">
        <v>14</v>
      </c>
      <c r="G760" s="11" t="s">
        <v>1310</v>
      </c>
      <c r="H760" s="2">
        <v>1812.94</v>
      </c>
      <c r="I760" s="2">
        <v>0</v>
      </c>
    </row>
    <row r="761" spans="1:9" x14ac:dyDescent="0.2">
      <c r="A761" s="10" t="s">
        <v>1311</v>
      </c>
      <c r="B761" s="10">
        <v>80211730587</v>
      </c>
      <c r="C761" s="10" t="s">
        <v>12</v>
      </c>
      <c r="D761" s="10" t="s">
        <v>734</v>
      </c>
      <c r="E761" s="11" t="s">
        <v>14</v>
      </c>
      <c r="G761" s="11" t="s">
        <v>314</v>
      </c>
      <c r="H761" s="2">
        <v>7524.96</v>
      </c>
      <c r="I761" s="2">
        <v>0</v>
      </c>
    </row>
    <row r="762" spans="1:9" ht="25.5" x14ac:dyDescent="0.2">
      <c r="A762" s="10" t="s">
        <v>1312</v>
      </c>
      <c r="B762" s="10">
        <v>80211730587</v>
      </c>
      <c r="C762" s="10" t="s">
        <v>12</v>
      </c>
      <c r="D762" s="10" t="s">
        <v>1313</v>
      </c>
      <c r="E762" s="11" t="s">
        <v>14</v>
      </c>
      <c r="G762" s="11" t="s">
        <v>1049</v>
      </c>
      <c r="H762" s="2">
        <v>1037</v>
      </c>
      <c r="I762" s="2">
        <v>0</v>
      </c>
    </row>
    <row r="763" spans="1:9" ht="38.25" x14ac:dyDescent="0.2">
      <c r="A763" s="10" t="s">
        <v>1314</v>
      </c>
      <c r="B763" s="10">
        <v>80211730587</v>
      </c>
      <c r="C763" s="10" t="s">
        <v>12</v>
      </c>
      <c r="D763" s="10" t="s">
        <v>1313</v>
      </c>
      <c r="E763" s="11" t="s">
        <v>739</v>
      </c>
      <c r="G763" s="11" t="s">
        <v>1315</v>
      </c>
      <c r="H763" s="2">
        <v>25731.02</v>
      </c>
      <c r="I763" s="2">
        <v>23661.9</v>
      </c>
    </row>
    <row r="764" spans="1:9" x14ac:dyDescent="0.2">
      <c r="A764" s="10" t="s">
        <v>1316</v>
      </c>
      <c r="B764" s="10">
        <v>80211730587</v>
      </c>
      <c r="C764" s="10" t="s">
        <v>12</v>
      </c>
      <c r="D764" s="10" t="s">
        <v>734</v>
      </c>
      <c r="E764" s="11" t="s">
        <v>14</v>
      </c>
      <c r="G764" s="11" t="s">
        <v>72</v>
      </c>
      <c r="H764" s="2">
        <v>2745.2</v>
      </c>
      <c r="I764" s="2">
        <v>0</v>
      </c>
    </row>
    <row r="765" spans="1:9" ht="25.5" x14ac:dyDescent="0.2">
      <c r="A765" s="10" t="s">
        <v>1317</v>
      </c>
      <c r="B765" s="10">
        <v>80211730587</v>
      </c>
      <c r="C765" s="10" t="s">
        <v>12</v>
      </c>
      <c r="D765" s="10" t="s">
        <v>801</v>
      </c>
      <c r="E765" s="11" t="s">
        <v>735</v>
      </c>
      <c r="G765" s="11" t="s">
        <v>135</v>
      </c>
      <c r="H765" s="2">
        <v>1851.59</v>
      </c>
      <c r="I765" s="2">
        <v>0</v>
      </c>
    </row>
    <row r="766" spans="1:9" ht="25.5" x14ac:dyDescent="0.2">
      <c r="A766" s="10" t="s">
        <v>1318</v>
      </c>
      <c r="B766" s="10">
        <v>80211730587</v>
      </c>
      <c r="C766" s="10" t="s">
        <v>12</v>
      </c>
      <c r="D766" s="10" t="s">
        <v>734</v>
      </c>
      <c r="E766" s="11" t="s">
        <v>735</v>
      </c>
      <c r="G766" s="11" t="s">
        <v>803</v>
      </c>
      <c r="H766" s="2">
        <v>5482.68</v>
      </c>
      <c r="I766" s="2">
        <v>0</v>
      </c>
    </row>
    <row r="767" spans="1:9" x14ac:dyDescent="0.2">
      <c r="A767" s="10" t="s">
        <v>1319</v>
      </c>
      <c r="B767" s="10">
        <v>80211730587</v>
      </c>
      <c r="C767" s="10" t="s">
        <v>12</v>
      </c>
      <c r="D767" s="10" t="s">
        <v>1079</v>
      </c>
      <c r="E767" s="11" t="s">
        <v>14</v>
      </c>
      <c r="G767" s="11" t="s">
        <v>1320</v>
      </c>
      <c r="H767" s="2">
        <v>17256.900000000001</v>
      </c>
      <c r="I767" s="2">
        <v>0</v>
      </c>
    </row>
    <row r="768" spans="1:9" x14ac:dyDescent="0.2">
      <c r="A768" s="10" t="s">
        <v>1321</v>
      </c>
      <c r="B768" s="10">
        <v>80211730587</v>
      </c>
      <c r="C768" s="10" t="s">
        <v>12</v>
      </c>
      <c r="D768" s="10" t="s">
        <v>759</v>
      </c>
      <c r="E768" s="11" t="s">
        <v>14</v>
      </c>
      <c r="G768" s="11" t="s">
        <v>294</v>
      </c>
      <c r="H768" s="2">
        <v>2629.1</v>
      </c>
      <c r="I768" s="2">
        <v>0</v>
      </c>
    </row>
    <row r="769" spans="1:9" ht="38.25" x14ac:dyDescent="0.2">
      <c r="A769" s="10" t="s">
        <v>1322</v>
      </c>
      <c r="B769" s="10">
        <v>80211730587</v>
      </c>
      <c r="C769" s="10" t="s">
        <v>12</v>
      </c>
      <c r="D769" s="10" t="s">
        <v>897</v>
      </c>
      <c r="E769" s="11" t="s">
        <v>739</v>
      </c>
      <c r="G769" s="11" t="s">
        <v>1323</v>
      </c>
      <c r="H769" s="2">
        <v>2274.6</v>
      </c>
      <c r="I769" s="2">
        <v>0</v>
      </c>
    </row>
    <row r="770" spans="1:9" ht="25.5" x14ac:dyDescent="0.2">
      <c r="A770" s="10" t="s">
        <v>1324</v>
      </c>
      <c r="B770" s="10">
        <v>80211730587</v>
      </c>
      <c r="C770" s="10" t="s">
        <v>12</v>
      </c>
      <c r="D770" s="10" t="s">
        <v>734</v>
      </c>
      <c r="E770" s="11" t="s">
        <v>735</v>
      </c>
      <c r="G770" s="11" t="s">
        <v>803</v>
      </c>
      <c r="H770" s="2">
        <v>3457.12</v>
      </c>
      <c r="I770" s="2">
        <v>0</v>
      </c>
    </row>
    <row r="771" spans="1:9" ht="25.5" x14ac:dyDescent="0.2">
      <c r="A771" s="10" t="s">
        <v>1325</v>
      </c>
      <c r="B771" s="10">
        <v>80211730587</v>
      </c>
      <c r="C771" s="10" t="s">
        <v>12</v>
      </c>
      <c r="D771" s="10" t="s">
        <v>734</v>
      </c>
      <c r="E771" s="11" t="s">
        <v>735</v>
      </c>
      <c r="G771" s="11" t="s">
        <v>269</v>
      </c>
      <c r="H771" s="2">
        <v>567.29999999999995</v>
      </c>
      <c r="I771" s="2">
        <v>0</v>
      </c>
    </row>
    <row r="772" spans="1:9" ht="25.5" x14ac:dyDescent="0.2">
      <c r="A772" s="10" t="s">
        <v>1326</v>
      </c>
      <c r="B772" s="10">
        <v>80211730587</v>
      </c>
      <c r="C772" s="10" t="s">
        <v>12</v>
      </c>
      <c r="D772" s="10" t="s">
        <v>734</v>
      </c>
      <c r="E772" s="11" t="s">
        <v>735</v>
      </c>
      <c r="G772" s="11" t="s">
        <v>271</v>
      </c>
      <c r="H772" s="2">
        <v>1098</v>
      </c>
      <c r="I772" s="2">
        <v>0</v>
      </c>
    </row>
    <row r="773" spans="1:9" ht="25.5" x14ac:dyDescent="0.2">
      <c r="A773" s="10" t="s">
        <v>1327</v>
      </c>
      <c r="B773" s="10">
        <v>80211730587</v>
      </c>
      <c r="C773" s="10" t="s">
        <v>12</v>
      </c>
      <c r="D773" s="10" t="s">
        <v>734</v>
      </c>
      <c r="E773" s="11" t="s">
        <v>735</v>
      </c>
      <c r="G773" s="11" t="s">
        <v>453</v>
      </c>
      <c r="H773" s="2">
        <v>1822.19</v>
      </c>
      <c r="I773" s="2">
        <v>0</v>
      </c>
    </row>
    <row r="774" spans="1:9" x14ac:dyDescent="0.2">
      <c r="A774" s="10" t="s">
        <v>1328</v>
      </c>
      <c r="B774" s="10">
        <v>80211730587</v>
      </c>
      <c r="C774" s="10" t="s">
        <v>12</v>
      </c>
      <c r="D774" s="10" t="s">
        <v>1079</v>
      </c>
      <c r="E774" s="11" t="s">
        <v>14</v>
      </c>
      <c r="G774" s="11" t="s">
        <v>1329</v>
      </c>
      <c r="H774" s="2">
        <v>60.02</v>
      </c>
      <c r="I774" s="2">
        <v>0</v>
      </c>
    </row>
    <row r="775" spans="1:9" x14ac:dyDescent="0.2">
      <c r="A775" s="10" t="s">
        <v>1330</v>
      </c>
      <c r="B775" s="10">
        <v>80211730587</v>
      </c>
      <c r="C775" s="10" t="s">
        <v>12</v>
      </c>
      <c r="D775" s="10" t="s">
        <v>1079</v>
      </c>
      <c r="E775" s="11" t="s">
        <v>14</v>
      </c>
      <c r="G775" s="11" t="s">
        <v>121</v>
      </c>
      <c r="H775" s="2">
        <v>17600</v>
      </c>
      <c r="I775" s="2">
        <v>12600</v>
      </c>
    </row>
    <row r="776" spans="1:9" x14ac:dyDescent="0.2">
      <c r="A776" s="10" t="s">
        <v>1331</v>
      </c>
      <c r="B776" s="10">
        <v>80211730587</v>
      </c>
      <c r="C776" s="10" t="s">
        <v>12</v>
      </c>
      <c r="D776" s="10" t="s">
        <v>948</v>
      </c>
      <c r="E776" s="11" t="s">
        <v>211</v>
      </c>
      <c r="G776" s="11" t="s">
        <v>709</v>
      </c>
      <c r="H776" s="2">
        <v>26596</v>
      </c>
      <c r="I776" s="2">
        <v>0</v>
      </c>
    </row>
    <row r="777" spans="1:9" ht="25.5" x14ac:dyDescent="0.2">
      <c r="A777" s="10" t="s">
        <v>1332</v>
      </c>
      <c r="B777" s="10">
        <v>80211730587</v>
      </c>
      <c r="C777" s="10" t="s">
        <v>12</v>
      </c>
      <c r="D777" s="10" t="s">
        <v>553</v>
      </c>
      <c r="E777" s="11" t="s">
        <v>735</v>
      </c>
      <c r="G777" s="11" t="s">
        <v>746</v>
      </c>
      <c r="H777" s="2">
        <v>9717.2999999999993</v>
      </c>
      <c r="I777" s="2">
        <v>0</v>
      </c>
    </row>
    <row r="778" spans="1:9" x14ac:dyDescent="0.2">
      <c r="A778" s="10" t="s">
        <v>1333</v>
      </c>
      <c r="B778" s="10">
        <v>80211730587</v>
      </c>
      <c r="C778" s="10" t="s">
        <v>12</v>
      </c>
      <c r="D778" s="10" t="s">
        <v>943</v>
      </c>
      <c r="E778" s="11" t="s">
        <v>14</v>
      </c>
      <c r="G778" s="11" t="s">
        <v>652</v>
      </c>
      <c r="H778" s="2">
        <v>2729.75</v>
      </c>
      <c r="I778" s="2">
        <v>0</v>
      </c>
    </row>
    <row r="779" spans="1:9" x14ac:dyDescent="0.2">
      <c r="A779" s="10" t="s">
        <v>1334</v>
      </c>
      <c r="B779" s="10">
        <v>80211730587</v>
      </c>
      <c r="C779" s="10" t="s">
        <v>12</v>
      </c>
      <c r="D779" s="10" t="s">
        <v>208</v>
      </c>
      <c r="E779" s="11" t="s">
        <v>14</v>
      </c>
      <c r="G779" s="11" t="s">
        <v>1335</v>
      </c>
      <c r="H779" s="2">
        <v>12539.55</v>
      </c>
      <c r="I779" s="2">
        <v>0</v>
      </c>
    </row>
    <row r="780" spans="1:9" x14ac:dyDescent="0.2">
      <c r="A780" s="10" t="s">
        <v>1336</v>
      </c>
      <c r="B780" s="10">
        <v>80211730587</v>
      </c>
      <c r="C780" s="10" t="s">
        <v>12</v>
      </c>
      <c r="D780" s="10" t="s">
        <v>324</v>
      </c>
      <c r="E780" s="11" t="s">
        <v>14</v>
      </c>
      <c r="G780" s="11" t="s">
        <v>1337</v>
      </c>
      <c r="H780" s="2">
        <v>610</v>
      </c>
      <c r="I780" s="2">
        <v>0</v>
      </c>
    </row>
    <row r="781" spans="1:9" ht="25.5" x14ac:dyDescent="0.2">
      <c r="A781" s="10" t="s">
        <v>1338</v>
      </c>
      <c r="B781" s="10">
        <v>80211730587</v>
      </c>
      <c r="C781" s="10" t="s">
        <v>12</v>
      </c>
      <c r="D781" s="10" t="s">
        <v>734</v>
      </c>
      <c r="E781" s="11" t="s">
        <v>735</v>
      </c>
      <c r="G781" s="11" t="s">
        <v>97</v>
      </c>
      <c r="H781" s="2">
        <v>2007.15</v>
      </c>
      <c r="I781" s="2">
        <v>0</v>
      </c>
    </row>
    <row r="782" spans="1:9" x14ac:dyDescent="0.2">
      <c r="A782" s="10" t="s">
        <v>1339</v>
      </c>
      <c r="B782" s="10">
        <v>80211730587</v>
      </c>
      <c r="C782" s="10" t="s">
        <v>12</v>
      </c>
      <c r="D782" s="10" t="s">
        <v>208</v>
      </c>
      <c r="E782" s="11" t="s">
        <v>14</v>
      </c>
      <c r="G782" s="11" t="s">
        <v>1340</v>
      </c>
      <c r="H782" s="2">
        <v>32365.65</v>
      </c>
      <c r="I782" s="2">
        <v>0</v>
      </c>
    </row>
    <row r="783" spans="1:9" x14ac:dyDescent="0.2">
      <c r="A783" s="10" t="s">
        <v>1341</v>
      </c>
      <c r="B783" s="10">
        <v>80211730587</v>
      </c>
      <c r="C783" s="10" t="s">
        <v>12</v>
      </c>
      <c r="D783" s="10" t="s">
        <v>553</v>
      </c>
      <c r="E783" s="11" t="s">
        <v>14</v>
      </c>
      <c r="G783" s="11" t="s">
        <v>1342</v>
      </c>
      <c r="H783" s="2">
        <v>5373.49</v>
      </c>
      <c r="I783" s="2">
        <v>0</v>
      </c>
    </row>
    <row r="784" spans="1:9" ht="25.5" x14ac:dyDescent="0.2">
      <c r="A784" s="10" t="s">
        <v>1343</v>
      </c>
      <c r="B784" s="10">
        <v>80211730587</v>
      </c>
      <c r="C784" s="10" t="s">
        <v>12</v>
      </c>
      <c r="D784" s="10" t="s">
        <v>801</v>
      </c>
      <c r="E784" s="11" t="s">
        <v>735</v>
      </c>
      <c r="G784" s="11" t="s">
        <v>114</v>
      </c>
      <c r="H784" s="2">
        <v>6572.93</v>
      </c>
      <c r="I784" s="2">
        <v>6572.92</v>
      </c>
    </row>
    <row r="785" spans="1:9" x14ac:dyDescent="0.2">
      <c r="A785" s="10" t="s">
        <v>1344</v>
      </c>
      <c r="B785" s="10">
        <v>80211730587</v>
      </c>
      <c r="C785" s="10" t="s">
        <v>12</v>
      </c>
      <c r="D785" s="10" t="s">
        <v>1345</v>
      </c>
      <c r="E785" s="11" t="s">
        <v>14</v>
      </c>
      <c r="G785" s="11" t="s">
        <v>1346</v>
      </c>
      <c r="H785" s="2">
        <v>675.71</v>
      </c>
      <c r="I785" s="2">
        <v>0</v>
      </c>
    </row>
    <row r="786" spans="1:9" x14ac:dyDescent="0.2">
      <c r="A786" s="10" t="s">
        <v>1347</v>
      </c>
      <c r="B786" s="10">
        <v>80211730587</v>
      </c>
      <c r="C786" s="10" t="s">
        <v>12</v>
      </c>
      <c r="D786" s="10" t="s">
        <v>897</v>
      </c>
      <c r="E786" s="11" t="s">
        <v>14</v>
      </c>
      <c r="G786" s="11" t="s">
        <v>128</v>
      </c>
      <c r="H786" s="2">
        <v>23971.200000000001</v>
      </c>
      <c r="I786" s="2">
        <v>0</v>
      </c>
    </row>
    <row r="787" spans="1:9" x14ac:dyDescent="0.2">
      <c r="A787" s="10" t="s">
        <v>1348</v>
      </c>
      <c r="B787" s="10">
        <v>80211730587</v>
      </c>
      <c r="C787" s="10" t="s">
        <v>12</v>
      </c>
      <c r="D787" s="10" t="s">
        <v>801</v>
      </c>
      <c r="E787" s="11" t="s">
        <v>14</v>
      </c>
      <c r="G787" s="11" t="s">
        <v>35</v>
      </c>
      <c r="H787" s="2">
        <v>4573.78</v>
      </c>
      <c r="I787" s="2">
        <v>0</v>
      </c>
    </row>
    <row r="788" spans="1:9" ht="25.5" x14ac:dyDescent="0.2">
      <c r="A788" s="10" t="s">
        <v>1349</v>
      </c>
      <c r="B788" s="10">
        <v>80211730587</v>
      </c>
      <c r="C788" s="10" t="s">
        <v>12</v>
      </c>
      <c r="D788" s="10" t="s">
        <v>1350</v>
      </c>
      <c r="E788" s="11" t="s">
        <v>735</v>
      </c>
      <c r="G788" s="11" t="s">
        <v>1351</v>
      </c>
      <c r="H788" s="2">
        <v>3916.2</v>
      </c>
      <c r="I788" s="2">
        <v>0</v>
      </c>
    </row>
    <row r="789" spans="1:9" x14ac:dyDescent="0.2">
      <c r="A789" s="10" t="s">
        <v>1352</v>
      </c>
      <c r="B789" s="10">
        <v>80211730587</v>
      </c>
      <c r="C789" s="10" t="s">
        <v>12</v>
      </c>
      <c r="D789" s="10" t="s">
        <v>897</v>
      </c>
      <c r="E789" s="11" t="s">
        <v>14</v>
      </c>
      <c r="G789" s="11" t="s">
        <v>1353</v>
      </c>
      <c r="H789" s="2">
        <v>3003</v>
      </c>
      <c r="I789" s="2">
        <v>0</v>
      </c>
    </row>
    <row r="790" spans="1:9" x14ac:dyDescent="0.2">
      <c r="A790" s="10" t="s">
        <v>1354</v>
      </c>
      <c r="B790" s="10">
        <v>80211730587</v>
      </c>
      <c r="C790" s="10" t="s">
        <v>12</v>
      </c>
      <c r="D790" s="10" t="s">
        <v>1079</v>
      </c>
      <c r="E790" s="11" t="s">
        <v>14</v>
      </c>
      <c r="G790" s="11" t="s">
        <v>1238</v>
      </c>
      <c r="H790" s="2">
        <v>2069.12</v>
      </c>
      <c r="I790" s="2">
        <v>0</v>
      </c>
    </row>
    <row r="791" spans="1:9" ht="25.5" x14ac:dyDescent="0.2">
      <c r="A791" s="10" t="s">
        <v>1355</v>
      </c>
      <c r="B791" s="10">
        <v>80211730587</v>
      </c>
      <c r="C791" s="10" t="s">
        <v>12</v>
      </c>
      <c r="D791" s="10" t="s">
        <v>734</v>
      </c>
      <c r="E791" s="11" t="s">
        <v>735</v>
      </c>
      <c r="G791" s="11" t="s">
        <v>48</v>
      </c>
      <c r="H791" s="2">
        <v>298.89999999999998</v>
      </c>
      <c r="I791" s="2">
        <v>0</v>
      </c>
    </row>
    <row r="792" spans="1:9" ht="25.5" x14ac:dyDescent="0.2">
      <c r="A792" s="10" t="s">
        <v>1356</v>
      </c>
      <c r="B792" s="10">
        <v>80211730587</v>
      </c>
      <c r="C792" s="10" t="s">
        <v>12</v>
      </c>
      <c r="D792" s="10" t="s">
        <v>734</v>
      </c>
      <c r="E792" s="11" t="s">
        <v>735</v>
      </c>
      <c r="G792" s="11" t="s">
        <v>314</v>
      </c>
      <c r="H792" s="2">
        <v>2108.16</v>
      </c>
      <c r="I792" s="2">
        <v>0</v>
      </c>
    </row>
    <row r="793" spans="1:9" x14ac:dyDescent="0.2">
      <c r="A793" s="10" t="s">
        <v>1357</v>
      </c>
      <c r="B793" s="10">
        <v>80211730587</v>
      </c>
      <c r="C793" s="10" t="s">
        <v>12</v>
      </c>
      <c r="D793" s="10" t="s">
        <v>801</v>
      </c>
      <c r="E793" s="11" t="s">
        <v>14</v>
      </c>
      <c r="G793" s="11" t="s">
        <v>387</v>
      </c>
      <c r="H793" s="2">
        <v>1332.24</v>
      </c>
      <c r="I793" s="2">
        <v>0</v>
      </c>
    </row>
    <row r="794" spans="1:9" ht="25.5" x14ac:dyDescent="0.2">
      <c r="A794" s="10" t="s">
        <v>1358</v>
      </c>
      <c r="B794" s="10">
        <v>80211730587</v>
      </c>
      <c r="C794" s="10" t="s">
        <v>12</v>
      </c>
      <c r="D794" s="10" t="s">
        <v>1359</v>
      </c>
      <c r="E794" s="11" t="s">
        <v>735</v>
      </c>
      <c r="G794" s="11" t="s">
        <v>97</v>
      </c>
      <c r="H794" s="2">
        <v>5226.4799999999996</v>
      </c>
      <c r="I794" s="2">
        <v>0</v>
      </c>
    </row>
    <row r="795" spans="1:9" ht="25.5" x14ac:dyDescent="0.2">
      <c r="A795" s="10" t="s">
        <v>1360</v>
      </c>
      <c r="B795" s="10">
        <v>80211730587</v>
      </c>
      <c r="C795" s="10" t="s">
        <v>12</v>
      </c>
      <c r="D795" s="10" t="s">
        <v>1099</v>
      </c>
      <c r="E795" s="11" t="s">
        <v>14</v>
      </c>
      <c r="G795" s="11" t="s">
        <v>905</v>
      </c>
      <c r="H795" s="2">
        <v>16905.23</v>
      </c>
      <c r="I795" s="2">
        <v>0</v>
      </c>
    </row>
    <row r="796" spans="1:9" ht="25.5" x14ac:dyDescent="0.2">
      <c r="A796" s="10" t="s">
        <v>1361</v>
      </c>
      <c r="B796" s="10">
        <v>80211730587</v>
      </c>
      <c r="C796" s="10" t="s">
        <v>12</v>
      </c>
      <c r="D796" s="10" t="s">
        <v>1099</v>
      </c>
      <c r="E796" s="11" t="s">
        <v>14</v>
      </c>
      <c r="G796" s="11" t="s">
        <v>1362</v>
      </c>
      <c r="H796" s="2">
        <v>256.2</v>
      </c>
      <c r="I796" s="2">
        <v>0</v>
      </c>
    </row>
    <row r="797" spans="1:9" ht="25.5" x14ac:dyDescent="0.2">
      <c r="A797" s="10" t="s">
        <v>1363</v>
      </c>
      <c r="B797" s="10">
        <v>80211730587</v>
      </c>
      <c r="C797" s="10" t="s">
        <v>12</v>
      </c>
      <c r="D797" s="10" t="s">
        <v>1099</v>
      </c>
      <c r="E797" s="11" t="s">
        <v>735</v>
      </c>
      <c r="G797" s="11" t="s">
        <v>1364</v>
      </c>
      <c r="H797" s="2">
        <v>18705.2</v>
      </c>
      <c r="I797" s="2">
        <v>0</v>
      </c>
    </row>
    <row r="798" spans="1:9" ht="25.5" x14ac:dyDescent="0.2">
      <c r="A798" s="10" t="s">
        <v>1365</v>
      </c>
      <c r="B798" s="10">
        <v>80211730587</v>
      </c>
      <c r="C798" s="10" t="s">
        <v>12</v>
      </c>
      <c r="D798" s="10" t="s">
        <v>1159</v>
      </c>
      <c r="E798" s="11" t="s">
        <v>735</v>
      </c>
      <c r="G798" s="11" t="s">
        <v>1295</v>
      </c>
      <c r="H798" s="2">
        <v>2074</v>
      </c>
      <c r="I798" s="2">
        <v>0</v>
      </c>
    </row>
    <row r="799" spans="1:9" ht="25.5" x14ac:dyDescent="0.2">
      <c r="A799" s="10" t="s">
        <v>1366</v>
      </c>
      <c r="B799" s="10">
        <v>80211730587</v>
      </c>
      <c r="C799" s="10" t="s">
        <v>12</v>
      </c>
      <c r="D799" s="10" t="s">
        <v>843</v>
      </c>
      <c r="E799" s="11" t="s">
        <v>735</v>
      </c>
      <c r="G799" s="11" t="s">
        <v>355</v>
      </c>
      <c r="H799" s="2">
        <v>11090.72</v>
      </c>
      <c r="I799" s="2">
        <v>0</v>
      </c>
    </row>
    <row r="800" spans="1:9" ht="25.5" x14ac:dyDescent="0.2">
      <c r="A800" s="10" t="s">
        <v>1367</v>
      </c>
      <c r="B800" s="10">
        <v>80211730587</v>
      </c>
      <c r="C800" s="10" t="s">
        <v>12</v>
      </c>
      <c r="D800" s="10" t="s">
        <v>840</v>
      </c>
      <c r="E800" s="11" t="s">
        <v>735</v>
      </c>
      <c r="G800" s="11" t="s">
        <v>162</v>
      </c>
      <c r="H800" s="2">
        <v>673.5</v>
      </c>
      <c r="I800" s="2">
        <v>0</v>
      </c>
    </row>
    <row r="801" spans="1:9" ht="25.5" x14ac:dyDescent="0.2">
      <c r="A801" s="10" t="s">
        <v>1368</v>
      </c>
      <c r="B801" s="10">
        <v>80211730587</v>
      </c>
      <c r="C801" s="10" t="s">
        <v>12</v>
      </c>
      <c r="D801" s="10" t="s">
        <v>61</v>
      </c>
      <c r="E801" s="11" t="s">
        <v>735</v>
      </c>
      <c r="G801" s="11" t="s">
        <v>291</v>
      </c>
      <c r="H801" s="2">
        <v>30638.560000000001</v>
      </c>
      <c r="I801" s="2">
        <v>0</v>
      </c>
    </row>
    <row r="802" spans="1:9" ht="25.5" x14ac:dyDescent="0.2">
      <c r="A802" s="10" t="s">
        <v>1369</v>
      </c>
      <c r="B802" s="10">
        <v>80211730587</v>
      </c>
      <c r="C802" s="10" t="s">
        <v>12</v>
      </c>
      <c r="D802" s="10" t="s">
        <v>61</v>
      </c>
      <c r="E802" s="11" t="s">
        <v>735</v>
      </c>
      <c r="G802" s="11" t="s">
        <v>1001</v>
      </c>
      <c r="H802" s="2">
        <v>15807.91</v>
      </c>
      <c r="I802" s="2">
        <v>0</v>
      </c>
    </row>
    <row r="803" spans="1:9" ht="25.5" x14ac:dyDescent="0.2">
      <c r="A803" s="10" t="s">
        <v>1370</v>
      </c>
      <c r="B803" s="10">
        <v>80211730587</v>
      </c>
      <c r="C803" s="10" t="s">
        <v>12</v>
      </c>
      <c r="D803" s="10" t="s">
        <v>287</v>
      </c>
      <c r="E803" s="11" t="s">
        <v>735</v>
      </c>
      <c r="G803" s="11" t="s">
        <v>1371</v>
      </c>
      <c r="H803" s="2">
        <v>3396.14</v>
      </c>
      <c r="I803" s="2">
        <v>0</v>
      </c>
    </row>
    <row r="804" spans="1:9" ht="25.5" x14ac:dyDescent="0.2">
      <c r="A804" s="10" t="s">
        <v>1372</v>
      </c>
      <c r="B804" s="10">
        <v>80211730587</v>
      </c>
      <c r="C804" s="10" t="s">
        <v>12</v>
      </c>
      <c r="D804" s="10" t="s">
        <v>287</v>
      </c>
      <c r="E804" s="11" t="s">
        <v>735</v>
      </c>
      <c r="G804" s="11" t="s">
        <v>27</v>
      </c>
      <c r="H804" s="2">
        <v>1322.23</v>
      </c>
      <c r="I804" s="2">
        <v>0</v>
      </c>
    </row>
    <row r="805" spans="1:9" ht="25.5" x14ac:dyDescent="0.2">
      <c r="A805" s="10" t="s">
        <v>1373</v>
      </c>
      <c r="B805" s="10">
        <v>80211730587</v>
      </c>
      <c r="C805" s="10" t="s">
        <v>12</v>
      </c>
      <c r="D805" s="10" t="s">
        <v>61</v>
      </c>
      <c r="E805" s="11" t="s">
        <v>735</v>
      </c>
      <c r="G805" s="11" t="s">
        <v>92</v>
      </c>
      <c r="H805" s="2">
        <v>3539.21</v>
      </c>
      <c r="I805" s="2">
        <v>0</v>
      </c>
    </row>
    <row r="806" spans="1:9" x14ac:dyDescent="0.2">
      <c r="A806" s="10" t="s">
        <v>1374</v>
      </c>
      <c r="B806" s="10">
        <v>80211730587</v>
      </c>
      <c r="C806" s="10" t="s">
        <v>12</v>
      </c>
      <c r="D806" s="10" t="s">
        <v>765</v>
      </c>
      <c r="E806" s="11" t="s">
        <v>14</v>
      </c>
      <c r="G806" s="11" t="s">
        <v>1375</v>
      </c>
      <c r="H806" s="2">
        <v>1377.2</v>
      </c>
      <c r="I806" s="2">
        <v>0</v>
      </c>
    </row>
    <row r="807" spans="1:9" ht="25.5" x14ac:dyDescent="0.2">
      <c r="A807" s="10" t="s">
        <v>1376</v>
      </c>
      <c r="B807" s="10">
        <v>80211730587</v>
      </c>
      <c r="C807" s="10" t="s">
        <v>12</v>
      </c>
      <c r="D807" s="10" t="s">
        <v>1377</v>
      </c>
      <c r="E807" s="11" t="s">
        <v>735</v>
      </c>
      <c r="G807" s="11" t="s">
        <v>1378</v>
      </c>
      <c r="H807" s="2">
        <v>1207.8</v>
      </c>
      <c r="I807" s="2">
        <v>0</v>
      </c>
    </row>
    <row r="808" spans="1:9" x14ac:dyDescent="0.2">
      <c r="A808" s="10" t="s">
        <v>1379</v>
      </c>
      <c r="B808" s="10">
        <v>80211730587</v>
      </c>
      <c r="C808" s="10" t="s">
        <v>12</v>
      </c>
      <c r="D808" s="10" t="s">
        <v>61</v>
      </c>
      <c r="E808" s="11" t="s">
        <v>14</v>
      </c>
      <c r="G808" s="11" t="s">
        <v>365</v>
      </c>
      <c r="H808" s="2">
        <v>1922.38</v>
      </c>
      <c r="I808" s="2">
        <v>0</v>
      </c>
    </row>
    <row r="809" spans="1:9" ht="25.5" x14ac:dyDescent="0.2">
      <c r="A809" s="10" t="s">
        <v>1380</v>
      </c>
      <c r="B809" s="10">
        <v>80211730587</v>
      </c>
      <c r="C809" s="10" t="s">
        <v>12</v>
      </c>
      <c r="D809" s="10" t="s">
        <v>61</v>
      </c>
      <c r="E809" s="11" t="s">
        <v>735</v>
      </c>
      <c r="G809" s="11" t="s">
        <v>248</v>
      </c>
      <c r="H809" s="2">
        <v>565.69000000000005</v>
      </c>
      <c r="I809" s="2">
        <v>0</v>
      </c>
    </row>
    <row r="810" spans="1:9" x14ac:dyDescent="0.2">
      <c r="A810" s="10" t="s">
        <v>1381</v>
      </c>
      <c r="B810" s="10">
        <v>80211730587</v>
      </c>
      <c r="C810" s="10" t="s">
        <v>12</v>
      </c>
      <c r="D810" s="10" t="s">
        <v>1382</v>
      </c>
      <c r="E810" s="11" t="s">
        <v>14</v>
      </c>
      <c r="G810" s="11" t="s">
        <v>67</v>
      </c>
      <c r="H810" s="2">
        <v>768.6</v>
      </c>
      <c r="I810" s="2">
        <v>0</v>
      </c>
    </row>
    <row r="811" spans="1:9" x14ac:dyDescent="0.2">
      <c r="A811" s="10" t="s">
        <v>1383</v>
      </c>
      <c r="B811" s="10">
        <v>80211730587</v>
      </c>
      <c r="C811" s="10" t="s">
        <v>12</v>
      </c>
      <c r="D811" s="10" t="s">
        <v>1079</v>
      </c>
      <c r="E811" s="11" t="s">
        <v>14</v>
      </c>
      <c r="G811" s="11" t="s">
        <v>1037</v>
      </c>
      <c r="H811" s="2">
        <v>424.32</v>
      </c>
      <c r="I811" s="2">
        <v>0</v>
      </c>
    </row>
    <row r="812" spans="1:9" x14ac:dyDescent="0.2">
      <c r="A812" s="10" t="s">
        <v>1384</v>
      </c>
      <c r="B812" s="10">
        <v>80211730587</v>
      </c>
      <c r="C812" s="10" t="s">
        <v>12</v>
      </c>
      <c r="D812" s="10" t="s">
        <v>801</v>
      </c>
      <c r="E812" s="11" t="s">
        <v>14</v>
      </c>
      <c r="G812" s="11" t="s">
        <v>85</v>
      </c>
      <c r="H812" s="2">
        <v>7227.64</v>
      </c>
      <c r="I812" s="2">
        <v>0</v>
      </c>
    </row>
    <row r="813" spans="1:9" ht="25.5" x14ac:dyDescent="0.2">
      <c r="A813" s="10" t="s">
        <v>1385</v>
      </c>
      <c r="B813" s="10">
        <v>80211730587</v>
      </c>
      <c r="C813" s="10" t="s">
        <v>12</v>
      </c>
      <c r="D813" s="10" t="s">
        <v>61</v>
      </c>
      <c r="E813" s="11" t="s">
        <v>735</v>
      </c>
      <c r="G813" s="11" t="s">
        <v>85</v>
      </c>
      <c r="H813" s="2">
        <v>1569.4</v>
      </c>
      <c r="I813" s="2">
        <v>0</v>
      </c>
    </row>
    <row r="814" spans="1:9" ht="25.5" x14ac:dyDescent="0.2">
      <c r="A814" s="10" t="s">
        <v>1386</v>
      </c>
      <c r="B814" s="10">
        <v>80211730587</v>
      </c>
      <c r="C814" s="10" t="s">
        <v>12</v>
      </c>
      <c r="D814" s="10" t="s">
        <v>61</v>
      </c>
      <c r="E814" s="11" t="s">
        <v>735</v>
      </c>
      <c r="G814" s="11" t="s">
        <v>135</v>
      </c>
      <c r="H814" s="2">
        <v>3235.44</v>
      </c>
      <c r="I814" s="2">
        <v>0</v>
      </c>
    </row>
    <row r="815" spans="1:9" ht="25.5" x14ac:dyDescent="0.2">
      <c r="A815" s="10" t="s">
        <v>1387</v>
      </c>
      <c r="B815" s="10">
        <v>80211730587</v>
      </c>
      <c r="C815" s="10" t="s">
        <v>12</v>
      </c>
      <c r="D815" s="10" t="s">
        <v>553</v>
      </c>
      <c r="E815" s="11" t="s">
        <v>14</v>
      </c>
      <c r="G815" s="11" t="s">
        <v>1388</v>
      </c>
      <c r="H815" s="2">
        <v>915</v>
      </c>
      <c r="I815" s="2">
        <v>0</v>
      </c>
    </row>
    <row r="816" spans="1:9" x14ac:dyDescent="0.2">
      <c r="A816" s="10" t="s">
        <v>1389</v>
      </c>
      <c r="B816" s="10">
        <v>80211730587</v>
      </c>
      <c r="C816" s="10" t="s">
        <v>12</v>
      </c>
      <c r="D816" s="10" t="s">
        <v>61</v>
      </c>
      <c r="E816" s="11" t="s">
        <v>14</v>
      </c>
      <c r="G816" s="11" t="s">
        <v>910</v>
      </c>
      <c r="H816" s="2">
        <v>1218.56</v>
      </c>
      <c r="I816" s="2">
        <v>0</v>
      </c>
    </row>
    <row r="817" spans="1:9" x14ac:dyDescent="0.2">
      <c r="A817" s="10" t="s">
        <v>1390</v>
      </c>
      <c r="B817" s="10">
        <v>80211730587</v>
      </c>
      <c r="C817" s="10" t="s">
        <v>12</v>
      </c>
      <c r="D817" s="10" t="s">
        <v>897</v>
      </c>
      <c r="E817" s="11" t="s">
        <v>14</v>
      </c>
      <c r="G817" s="11" t="s">
        <v>1391</v>
      </c>
      <c r="H817" s="2">
        <v>220</v>
      </c>
      <c r="I817" s="2">
        <v>0</v>
      </c>
    </row>
    <row r="818" spans="1:9" ht="25.5" x14ac:dyDescent="0.2">
      <c r="A818" s="10" t="s">
        <v>1392</v>
      </c>
      <c r="B818" s="10">
        <v>80211730587</v>
      </c>
      <c r="C818" s="10" t="s">
        <v>12</v>
      </c>
      <c r="D818" s="10" t="s">
        <v>61</v>
      </c>
      <c r="E818" s="11" t="s">
        <v>735</v>
      </c>
      <c r="G818" s="11" t="s">
        <v>97</v>
      </c>
      <c r="H818" s="2">
        <v>21469.99</v>
      </c>
      <c r="I818" s="2">
        <v>0</v>
      </c>
    </row>
    <row r="819" spans="1:9" x14ac:dyDescent="0.2">
      <c r="A819" s="10" t="s">
        <v>1393</v>
      </c>
      <c r="B819" s="10">
        <v>80211730587</v>
      </c>
      <c r="C819" s="10" t="s">
        <v>12</v>
      </c>
      <c r="D819" s="10" t="s">
        <v>843</v>
      </c>
      <c r="E819" s="11" t="s">
        <v>14</v>
      </c>
      <c r="G819" s="11" t="s">
        <v>1394</v>
      </c>
      <c r="H819" s="2">
        <v>775.8</v>
      </c>
      <c r="I819" s="2">
        <v>0</v>
      </c>
    </row>
    <row r="820" spans="1:9" ht="25.5" x14ac:dyDescent="0.2">
      <c r="A820" s="10" t="s">
        <v>1395</v>
      </c>
      <c r="B820" s="10">
        <v>80211730587</v>
      </c>
      <c r="C820" s="10" t="s">
        <v>12</v>
      </c>
      <c r="D820" s="10" t="s">
        <v>801</v>
      </c>
      <c r="E820" s="11" t="s">
        <v>735</v>
      </c>
      <c r="G820" s="11" t="s">
        <v>105</v>
      </c>
      <c r="H820" s="2">
        <v>1642.18</v>
      </c>
      <c r="I820" s="2">
        <v>0</v>
      </c>
    </row>
    <row r="821" spans="1:9" ht="25.5" x14ac:dyDescent="0.2">
      <c r="A821" s="10" t="s">
        <v>1396</v>
      </c>
      <c r="B821" s="10">
        <v>80211730587</v>
      </c>
      <c r="C821" s="10" t="s">
        <v>12</v>
      </c>
      <c r="D821" s="10" t="s">
        <v>1397</v>
      </c>
      <c r="E821" s="11" t="s">
        <v>735</v>
      </c>
      <c r="G821" s="11" t="s">
        <v>857</v>
      </c>
      <c r="H821" s="2">
        <v>5068.8</v>
      </c>
      <c r="I821" s="2">
        <v>0</v>
      </c>
    </row>
    <row r="822" spans="1:9" x14ac:dyDescent="0.2">
      <c r="A822" s="10" t="s">
        <v>1398</v>
      </c>
      <c r="B822" s="10">
        <v>80211730587</v>
      </c>
      <c r="C822" s="10" t="s">
        <v>12</v>
      </c>
      <c r="D822" s="10" t="s">
        <v>1399</v>
      </c>
      <c r="E822" s="11" t="s">
        <v>14</v>
      </c>
      <c r="G822" s="11" t="s">
        <v>994</v>
      </c>
      <c r="H822" s="2">
        <v>586.55999999999995</v>
      </c>
      <c r="I822" s="2">
        <v>0</v>
      </c>
    </row>
    <row r="823" spans="1:9" ht="38.25" x14ac:dyDescent="0.2">
      <c r="A823" s="10" t="s">
        <v>1400</v>
      </c>
      <c r="B823" s="10">
        <v>80211730587</v>
      </c>
      <c r="C823" s="10" t="s">
        <v>12</v>
      </c>
      <c r="D823" s="10" t="s">
        <v>961</v>
      </c>
      <c r="E823" s="11" t="s">
        <v>739</v>
      </c>
      <c r="G823" s="11" t="s">
        <v>1401</v>
      </c>
      <c r="H823" s="2">
        <v>4623.8</v>
      </c>
      <c r="I823" s="2">
        <v>0</v>
      </c>
    </row>
    <row r="824" spans="1:9" ht="25.5" x14ac:dyDescent="0.2">
      <c r="A824" s="10" t="s">
        <v>1402</v>
      </c>
      <c r="B824" s="10">
        <v>80211730587</v>
      </c>
      <c r="C824" s="10" t="s">
        <v>12</v>
      </c>
      <c r="D824" s="10" t="s">
        <v>801</v>
      </c>
      <c r="E824" s="11" t="s">
        <v>735</v>
      </c>
      <c r="G824" s="11" t="s">
        <v>126</v>
      </c>
      <c r="H824" s="2">
        <v>8274.5300000000007</v>
      </c>
      <c r="I824" s="2">
        <v>0</v>
      </c>
    </row>
    <row r="825" spans="1:9" x14ac:dyDescent="0.2">
      <c r="A825" s="10" t="s">
        <v>1403</v>
      </c>
      <c r="B825" s="10">
        <v>80211730587</v>
      </c>
      <c r="C825" s="10" t="s">
        <v>12</v>
      </c>
      <c r="D825" s="10" t="s">
        <v>762</v>
      </c>
      <c r="E825" s="11" t="s">
        <v>14</v>
      </c>
      <c r="G825" s="11" t="s">
        <v>1404</v>
      </c>
      <c r="H825" s="2">
        <v>8610.3700000000008</v>
      </c>
      <c r="I825" s="2">
        <v>0</v>
      </c>
    </row>
    <row r="826" spans="1:9" ht="25.5" x14ac:dyDescent="0.2">
      <c r="A826" s="10" t="s">
        <v>1405</v>
      </c>
      <c r="B826" s="10">
        <v>80211730587</v>
      </c>
      <c r="C826" s="10" t="s">
        <v>12</v>
      </c>
      <c r="D826" s="10" t="s">
        <v>1406</v>
      </c>
      <c r="E826" s="11" t="s">
        <v>735</v>
      </c>
      <c r="G826" s="11" t="s">
        <v>90</v>
      </c>
      <c r="H826" s="2">
        <v>11624.16</v>
      </c>
      <c r="I826" s="2">
        <v>0</v>
      </c>
    </row>
    <row r="827" spans="1:9" ht="25.5" x14ac:dyDescent="0.2">
      <c r="A827" s="10" t="s">
        <v>1407</v>
      </c>
      <c r="B827" s="10">
        <v>80211730587</v>
      </c>
      <c r="C827" s="10" t="s">
        <v>12</v>
      </c>
      <c r="D827" s="10" t="s">
        <v>734</v>
      </c>
      <c r="E827" s="11" t="s">
        <v>735</v>
      </c>
      <c r="G827" s="11" t="s">
        <v>159</v>
      </c>
      <c r="H827" s="2">
        <v>3959.9</v>
      </c>
      <c r="I827" s="2">
        <v>0</v>
      </c>
    </row>
    <row r="828" spans="1:9" ht="25.5" x14ac:dyDescent="0.2">
      <c r="A828" s="10" t="s">
        <v>1408</v>
      </c>
      <c r="B828" s="10">
        <v>80211730587</v>
      </c>
      <c r="C828" s="10" t="s">
        <v>12</v>
      </c>
      <c r="D828" s="10" t="s">
        <v>1409</v>
      </c>
      <c r="E828" s="11" t="s">
        <v>735</v>
      </c>
      <c r="G828" s="11" t="s">
        <v>147</v>
      </c>
      <c r="H828" s="2">
        <v>13678.21</v>
      </c>
      <c r="I828" s="2">
        <v>0</v>
      </c>
    </row>
    <row r="829" spans="1:9" x14ac:dyDescent="0.2">
      <c r="A829" s="10" t="s">
        <v>1410</v>
      </c>
      <c r="B829" s="10">
        <v>80211730587</v>
      </c>
      <c r="C829" s="10" t="s">
        <v>12</v>
      </c>
      <c r="D829" s="10" t="s">
        <v>1409</v>
      </c>
      <c r="E829" s="11" t="s">
        <v>14</v>
      </c>
      <c r="G829" s="11" t="s">
        <v>112</v>
      </c>
      <c r="H829" s="2">
        <v>9533.69</v>
      </c>
      <c r="I829" s="2">
        <v>0</v>
      </c>
    </row>
    <row r="830" spans="1:9" ht="25.5" x14ac:dyDescent="0.2">
      <c r="A830" s="10" t="s">
        <v>1411</v>
      </c>
      <c r="B830" s="10">
        <v>80211730587</v>
      </c>
      <c r="C830" s="10" t="s">
        <v>12</v>
      </c>
      <c r="D830" s="10" t="s">
        <v>1409</v>
      </c>
      <c r="E830" s="11" t="s">
        <v>735</v>
      </c>
      <c r="G830" s="11" t="s">
        <v>62</v>
      </c>
      <c r="H830" s="2">
        <v>5538.84</v>
      </c>
      <c r="I830" s="2">
        <v>0</v>
      </c>
    </row>
    <row r="831" spans="1:9" x14ac:dyDescent="0.2">
      <c r="A831" s="10" t="s">
        <v>1412</v>
      </c>
      <c r="B831" s="10">
        <v>80211730587</v>
      </c>
      <c r="C831" s="10" t="s">
        <v>12</v>
      </c>
      <c r="D831" s="10" t="s">
        <v>1413</v>
      </c>
      <c r="E831" s="11" t="s">
        <v>14</v>
      </c>
      <c r="G831" s="11" t="s">
        <v>38</v>
      </c>
      <c r="H831" s="2">
        <v>1491.68</v>
      </c>
      <c r="I831" s="2">
        <v>0</v>
      </c>
    </row>
    <row r="832" spans="1:9" ht="25.5" x14ac:dyDescent="0.2">
      <c r="A832" s="10" t="s">
        <v>1414</v>
      </c>
      <c r="B832" s="10">
        <v>80211730587</v>
      </c>
      <c r="C832" s="10" t="s">
        <v>12</v>
      </c>
      <c r="D832" s="10" t="s">
        <v>734</v>
      </c>
      <c r="E832" s="11" t="s">
        <v>735</v>
      </c>
      <c r="G832" s="11" t="s">
        <v>610</v>
      </c>
      <c r="H832" s="2">
        <v>1284.54</v>
      </c>
      <c r="I832" s="2">
        <v>0</v>
      </c>
    </row>
    <row r="833" spans="1:9" x14ac:dyDescent="0.2">
      <c r="A833" s="10" t="s">
        <v>1415</v>
      </c>
      <c r="B833" s="10">
        <v>80211730587</v>
      </c>
      <c r="C833" s="10" t="s">
        <v>12</v>
      </c>
      <c r="D833" s="10" t="s">
        <v>1168</v>
      </c>
      <c r="E833" s="11" t="s">
        <v>14</v>
      </c>
      <c r="G833" s="11" t="s">
        <v>1169</v>
      </c>
      <c r="H833" s="2">
        <v>984.54</v>
      </c>
      <c r="I833" s="2">
        <v>0</v>
      </c>
    </row>
    <row r="834" spans="1:9" x14ac:dyDescent="0.2">
      <c r="A834" s="10" t="s">
        <v>1416</v>
      </c>
      <c r="B834" s="10">
        <v>80211730587</v>
      </c>
      <c r="C834" s="10" t="s">
        <v>12</v>
      </c>
      <c r="D834" s="10" t="s">
        <v>1417</v>
      </c>
      <c r="E834" s="11" t="s">
        <v>14</v>
      </c>
      <c r="G834" s="11" t="s">
        <v>1418</v>
      </c>
      <c r="H834" s="2">
        <v>4995.8999999999996</v>
      </c>
      <c r="I834" s="2">
        <v>0</v>
      </c>
    </row>
    <row r="835" spans="1:9" x14ac:dyDescent="0.2">
      <c r="A835" s="10" t="s">
        <v>1419</v>
      </c>
      <c r="B835" s="10">
        <v>80211730587</v>
      </c>
      <c r="C835" s="10" t="s">
        <v>12</v>
      </c>
      <c r="D835" s="10" t="s">
        <v>1420</v>
      </c>
      <c r="E835" s="11" t="s">
        <v>14</v>
      </c>
      <c r="G835" s="11" t="s">
        <v>1421</v>
      </c>
      <c r="H835" s="2">
        <v>2086.1999999999998</v>
      </c>
      <c r="I835" s="2">
        <v>0</v>
      </c>
    </row>
    <row r="836" spans="1:9" x14ac:dyDescent="0.2">
      <c r="A836" s="10" t="s">
        <v>1422</v>
      </c>
      <c r="B836" s="10">
        <v>80211730587</v>
      </c>
      <c r="C836" s="10" t="s">
        <v>12</v>
      </c>
      <c r="D836" s="10" t="s">
        <v>781</v>
      </c>
      <c r="E836" s="11" t="s">
        <v>14</v>
      </c>
      <c r="G836" s="11" t="s">
        <v>1423</v>
      </c>
      <c r="H836" s="2">
        <v>46862.64</v>
      </c>
      <c r="I836" s="2">
        <v>0</v>
      </c>
    </row>
    <row r="837" spans="1:9" x14ac:dyDescent="0.2">
      <c r="A837" s="10" t="s">
        <v>1424</v>
      </c>
      <c r="B837" s="10">
        <v>80211730587</v>
      </c>
      <c r="C837" s="10" t="s">
        <v>12</v>
      </c>
      <c r="D837" s="10" t="s">
        <v>61</v>
      </c>
      <c r="E837" s="11" t="s">
        <v>14</v>
      </c>
      <c r="G837" s="11" t="s">
        <v>1425</v>
      </c>
      <c r="H837" s="2">
        <v>1189.5</v>
      </c>
      <c r="I837" s="2">
        <v>0</v>
      </c>
    </row>
    <row r="838" spans="1:9" ht="25.5" x14ac:dyDescent="0.2">
      <c r="A838" s="10" t="s">
        <v>1426</v>
      </c>
      <c r="B838" s="10">
        <v>80211730587</v>
      </c>
      <c r="C838" s="10" t="s">
        <v>12</v>
      </c>
      <c r="D838" s="10" t="s">
        <v>1189</v>
      </c>
      <c r="E838" s="11" t="s">
        <v>735</v>
      </c>
      <c r="G838" s="11" t="s">
        <v>1427</v>
      </c>
      <c r="H838" s="2">
        <v>18059.66</v>
      </c>
      <c r="I838" s="2">
        <v>0</v>
      </c>
    </row>
    <row r="839" spans="1:9" x14ac:dyDescent="0.2">
      <c r="A839" s="10" t="s">
        <v>1428</v>
      </c>
      <c r="B839" s="10">
        <v>80211730587</v>
      </c>
      <c r="C839" s="10" t="s">
        <v>12</v>
      </c>
      <c r="D839" s="10" t="s">
        <v>840</v>
      </c>
      <c r="E839" s="11" t="s">
        <v>14</v>
      </c>
      <c r="G839" s="11" t="s">
        <v>1429</v>
      </c>
      <c r="H839" s="2">
        <v>20014.8</v>
      </c>
      <c r="I839" s="2">
        <v>0</v>
      </c>
    </row>
    <row r="840" spans="1:9" x14ac:dyDescent="0.2">
      <c r="A840" s="10" t="s">
        <v>1430</v>
      </c>
      <c r="B840" s="10">
        <v>80211730587</v>
      </c>
      <c r="C840" s="10" t="s">
        <v>12</v>
      </c>
      <c r="D840" s="10" t="s">
        <v>1431</v>
      </c>
      <c r="E840" s="11" t="s">
        <v>14</v>
      </c>
      <c r="G840" s="11" t="s">
        <v>1432</v>
      </c>
      <c r="H840" s="2">
        <v>15517.84</v>
      </c>
      <c r="I840" s="2">
        <v>0</v>
      </c>
    </row>
    <row r="841" spans="1:9" ht="25.5" x14ac:dyDescent="0.2">
      <c r="A841" s="10" t="s">
        <v>1433</v>
      </c>
      <c r="B841" s="10">
        <v>80211730587</v>
      </c>
      <c r="C841" s="10" t="s">
        <v>12</v>
      </c>
      <c r="D841" s="10" t="s">
        <v>1434</v>
      </c>
      <c r="E841" s="11" t="s">
        <v>735</v>
      </c>
      <c r="G841" s="11" t="s">
        <v>1058</v>
      </c>
      <c r="H841" s="2">
        <v>3650.85</v>
      </c>
      <c r="I841" s="2">
        <v>0</v>
      </c>
    </row>
    <row r="842" spans="1:9" ht="25.5" x14ac:dyDescent="0.2">
      <c r="A842" s="10" t="s">
        <v>1435</v>
      </c>
      <c r="B842" s="10">
        <v>80211730587</v>
      </c>
      <c r="C842" s="10" t="s">
        <v>12</v>
      </c>
      <c r="D842" s="10" t="s">
        <v>22</v>
      </c>
      <c r="E842" s="11" t="s">
        <v>735</v>
      </c>
      <c r="G842" s="11" t="s">
        <v>35</v>
      </c>
      <c r="H842" s="2">
        <v>4762.88</v>
      </c>
      <c r="I842" s="2">
        <v>0</v>
      </c>
    </row>
    <row r="843" spans="1:9" ht="25.5" x14ac:dyDescent="0.2">
      <c r="A843" s="10" t="s">
        <v>1436</v>
      </c>
      <c r="B843" s="10">
        <v>80211730587</v>
      </c>
      <c r="C843" s="10" t="s">
        <v>12</v>
      </c>
      <c r="D843" s="10" t="s">
        <v>801</v>
      </c>
      <c r="E843" s="11" t="s">
        <v>735</v>
      </c>
      <c r="G843" s="11" t="s">
        <v>147</v>
      </c>
      <c r="H843" s="2">
        <v>28340.41</v>
      </c>
      <c r="I843" s="2">
        <v>0</v>
      </c>
    </row>
    <row r="844" spans="1:9" ht="25.5" x14ac:dyDescent="0.2">
      <c r="A844" s="10" t="s">
        <v>1437</v>
      </c>
      <c r="B844" s="10">
        <v>80211730587</v>
      </c>
      <c r="C844" s="10" t="s">
        <v>12</v>
      </c>
      <c r="D844" s="10" t="s">
        <v>801</v>
      </c>
      <c r="E844" s="11" t="s">
        <v>735</v>
      </c>
      <c r="G844" s="11" t="s">
        <v>453</v>
      </c>
      <c r="H844" s="2">
        <v>2716.99</v>
      </c>
      <c r="I844" s="2">
        <v>0</v>
      </c>
    </row>
    <row r="845" spans="1:9" x14ac:dyDescent="0.2">
      <c r="A845" s="10" t="s">
        <v>1438</v>
      </c>
      <c r="B845" s="10">
        <v>80211730587</v>
      </c>
      <c r="C845" s="10" t="s">
        <v>12</v>
      </c>
      <c r="D845" s="10" t="s">
        <v>801</v>
      </c>
      <c r="E845" s="11" t="s">
        <v>14</v>
      </c>
      <c r="G845" s="11" t="s">
        <v>610</v>
      </c>
      <c r="H845" s="2">
        <v>2378.6999999999998</v>
      </c>
      <c r="I845" s="2">
        <v>0</v>
      </c>
    </row>
    <row r="846" spans="1:9" ht="25.5" x14ac:dyDescent="0.2">
      <c r="A846" s="10" t="s">
        <v>1439</v>
      </c>
      <c r="B846" s="10">
        <v>80211730587</v>
      </c>
      <c r="C846" s="10" t="s">
        <v>12</v>
      </c>
      <c r="D846" s="10" t="s">
        <v>762</v>
      </c>
      <c r="E846" s="11" t="s">
        <v>14</v>
      </c>
      <c r="G846" s="11" t="s">
        <v>1440</v>
      </c>
      <c r="H846" s="2">
        <v>456.9</v>
      </c>
      <c r="I846" s="2">
        <v>0</v>
      </c>
    </row>
    <row r="847" spans="1:9" x14ac:dyDescent="0.2">
      <c r="A847" s="10" t="s">
        <v>1441</v>
      </c>
      <c r="B847" s="10">
        <v>80211730587</v>
      </c>
      <c r="C847" s="10" t="s">
        <v>12</v>
      </c>
      <c r="D847" s="10" t="s">
        <v>762</v>
      </c>
      <c r="E847" s="11" t="s">
        <v>14</v>
      </c>
      <c r="G847" s="11" t="s">
        <v>234</v>
      </c>
      <c r="H847" s="2">
        <v>1423.8</v>
      </c>
      <c r="I847" s="2">
        <v>0</v>
      </c>
    </row>
    <row r="848" spans="1:9" ht="25.5" x14ac:dyDescent="0.2">
      <c r="A848" s="10" t="s">
        <v>1442</v>
      </c>
      <c r="B848" s="10">
        <v>80211730587</v>
      </c>
      <c r="C848" s="10" t="s">
        <v>12</v>
      </c>
      <c r="D848" s="10" t="s">
        <v>801</v>
      </c>
      <c r="E848" s="11" t="s">
        <v>735</v>
      </c>
      <c r="G848" s="11" t="s">
        <v>453</v>
      </c>
      <c r="H848" s="2">
        <v>4917.82</v>
      </c>
      <c r="I848" s="2">
        <v>0</v>
      </c>
    </row>
    <row r="849" spans="1:9" ht="25.5" x14ac:dyDescent="0.2">
      <c r="A849" s="10" t="s">
        <v>1443</v>
      </c>
      <c r="B849" s="10">
        <v>80211730587</v>
      </c>
      <c r="C849" s="10" t="s">
        <v>12</v>
      </c>
      <c r="D849" s="10" t="s">
        <v>1159</v>
      </c>
      <c r="E849" s="11" t="s">
        <v>735</v>
      </c>
      <c r="G849" s="11" t="s">
        <v>72</v>
      </c>
      <c r="H849" s="2">
        <v>539</v>
      </c>
      <c r="I849" s="2">
        <v>0</v>
      </c>
    </row>
    <row r="850" spans="1:9" x14ac:dyDescent="0.2">
      <c r="A850" s="10" t="s">
        <v>1444</v>
      </c>
      <c r="B850" s="10">
        <v>80211730587</v>
      </c>
      <c r="C850" s="10" t="s">
        <v>12</v>
      </c>
      <c r="D850" s="10" t="s">
        <v>1445</v>
      </c>
      <c r="E850" s="11" t="s">
        <v>14</v>
      </c>
      <c r="G850" s="11" t="s">
        <v>1006</v>
      </c>
      <c r="H850" s="2">
        <v>540.46</v>
      </c>
      <c r="I850" s="2">
        <v>0</v>
      </c>
    </row>
    <row r="851" spans="1:9" x14ac:dyDescent="0.2">
      <c r="A851" s="10" t="s">
        <v>1446</v>
      </c>
      <c r="B851" s="10">
        <v>80211730587</v>
      </c>
      <c r="C851" s="10" t="s">
        <v>12</v>
      </c>
      <c r="D851" s="10" t="s">
        <v>765</v>
      </c>
      <c r="E851" s="11" t="s">
        <v>14</v>
      </c>
      <c r="G851" s="11" t="s">
        <v>358</v>
      </c>
      <c r="H851" s="2">
        <v>8643.7099999999991</v>
      </c>
      <c r="I851" s="2">
        <v>0</v>
      </c>
    </row>
    <row r="852" spans="1:9" x14ac:dyDescent="0.2">
      <c r="A852" s="10" t="s">
        <v>1447</v>
      </c>
      <c r="B852" s="10">
        <v>80211730587</v>
      </c>
      <c r="C852" s="10" t="s">
        <v>12</v>
      </c>
      <c r="D852" s="10" t="s">
        <v>897</v>
      </c>
      <c r="E852" s="11" t="s">
        <v>14</v>
      </c>
      <c r="G852" s="11" t="s">
        <v>1448</v>
      </c>
      <c r="H852" s="2">
        <v>2999.7</v>
      </c>
      <c r="I852" s="2">
        <v>0</v>
      </c>
    </row>
    <row r="853" spans="1:9" ht="25.5" x14ac:dyDescent="0.2">
      <c r="A853" s="10" t="s">
        <v>1449</v>
      </c>
      <c r="B853" s="10">
        <v>80211730587</v>
      </c>
      <c r="C853" s="10" t="s">
        <v>12</v>
      </c>
      <c r="D853" s="10" t="s">
        <v>1445</v>
      </c>
      <c r="E853" s="11" t="s">
        <v>735</v>
      </c>
      <c r="G853" s="11" t="s">
        <v>375</v>
      </c>
      <c r="H853" s="2">
        <v>1687.26</v>
      </c>
      <c r="I853" s="2">
        <v>0</v>
      </c>
    </row>
    <row r="854" spans="1:9" x14ac:dyDescent="0.2">
      <c r="A854" s="10" t="s">
        <v>1450</v>
      </c>
      <c r="B854" s="10">
        <v>80211730587</v>
      </c>
      <c r="C854" s="10" t="s">
        <v>12</v>
      </c>
      <c r="D854" s="10" t="s">
        <v>897</v>
      </c>
      <c r="E854" s="11" t="s">
        <v>14</v>
      </c>
      <c r="G854" s="11" t="s">
        <v>1451</v>
      </c>
      <c r="H854" s="2">
        <v>233.75</v>
      </c>
      <c r="I854" s="2">
        <v>0</v>
      </c>
    </row>
    <row r="855" spans="1:9" ht="25.5" x14ac:dyDescent="0.2">
      <c r="A855" s="10" t="s">
        <v>1452</v>
      </c>
      <c r="B855" s="10">
        <v>80211730587</v>
      </c>
      <c r="C855" s="10" t="s">
        <v>12</v>
      </c>
      <c r="D855" s="10" t="s">
        <v>734</v>
      </c>
      <c r="E855" s="11" t="s">
        <v>735</v>
      </c>
      <c r="G855" s="11" t="s">
        <v>1453</v>
      </c>
      <c r="H855" s="2">
        <v>4160.2</v>
      </c>
      <c r="I855" s="2">
        <v>0</v>
      </c>
    </row>
    <row r="856" spans="1:9" x14ac:dyDescent="0.2">
      <c r="A856" s="10" t="s">
        <v>1454</v>
      </c>
      <c r="B856" s="10">
        <v>80211730587</v>
      </c>
      <c r="C856" s="10" t="s">
        <v>12</v>
      </c>
      <c r="D856" s="10" t="s">
        <v>897</v>
      </c>
      <c r="E856" s="11" t="s">
        <v>14</v>
      </c>
      <c r="G856" s="11" t="s">
        <v>254</v>
      </c>
      <c r="H856" s="2">
        <v>290.39999999999998</v>
      </c>
      <c r="I856" s="2">
        <v>0</v>
      </c>
    </row>
    <row r="857" spans="1:9" ht="25.5" x14ac:dyDescent="0.2">
      <c r="A857" s="10" t="s">
        <v>1455</v>
      </c>
      <c r="B857" s="10">
        <v>80211730587</v>
      </c>
      <c r="C857" s="10" t="s">
        <v>12</v>
      </c>
      <c r="D857" s="10" t="s">
        <v>734</v>
      </c>
      <c r="E857" s="11" t="s">
        <v>735</v>
      </c>
      <c r="G857" s="11" t="s">
        <v>147</v>
      </c>
      <c r="H857" s="2">
        <v>7999.54</v>
      </c>
      <c r="I857" s="2">
        <v>0</v>
      </c>
    </row>
    <row r="858" spans="1:9" ht="25.5" x14ac:dyDescent="0.2">
      <c r="A858" s="10" t="s">
        <v>1456</v>
      </c>
      <c r="B858" s="10">
        <v>80211730587</v>
      </c>
      <c r="C858" s="10" t="s">
        <v>12</v>
      </c>
      <c r="D858" s="10" t="s">
        <v>1457</v>
      </c>
      <c r="E858" s="11" t="s">
        <v>735</v>
      </c>
      <c r="G858" s="11" t="s">
        <v>314</v>
      </c>
      <c r="H858" s="2">
        <v>4811.68</v>
      </c>
      <c r="I858" s="2">
        <v>0</v>
      </c>
    </row>
    <row r="859" spans="1:9" ht="25.5" x14ac:dyDescent="0.2">
      <c r="A859" s="10" t="s">
        <v>1458</v>
      </c>
      <c r="B859" s="10">
        <v>80211730587</v>
      </c>
      <c r="C859" s="10" t="s">
        <v>12</v>
      </c>
      <c r="D859" s="10" t="s">
        <v>1445</v>
      </c>
      <c r="E859" s="11" t="s">
        <v>735</v>
      </c>
      <c r="G859" s="11" t="s">
        <v>406</v>
      </c>
      <c r="H859" s="2">
        <v>48678</v>
      </c>
      <c r="I859" s="2">
        <v>0</v>
      </c>
    </row>
    <row r="860" spans="1:9" ht="25.5" x14ac:dyDescent="0.2">
      <c r="A860" s="10" t="s">
        <v>1459</v>
      </c>
      <c r="B860" s="10">
        <v>80211730587</v>
      </c>
      <c r="C860" s="10" t="s">
        <v>12</v>
      </c>
      <c r="D860" s="10" t="s">
        <v>1345</v>
      </c>
      <c r="E860" s="11" t="s">
        <v>735</v>
      </c>
      <c r="G860" s="11" t="s">
        <v>1460</v>
      </c>
      <c r="H860" s="2">
        <v>47548.28</v>
      </c>
      <c r="I860" s="2">
        <v>0</v>
      </c>
    </row>
    <row r="861" spans="1:9" ht="25.5" x14ac:dyDescent="0.2">
      <c r="A861" s="10" t="s">
        <v>1461</v>
      </c>
      <c r="B861" s="10">
        <v>80211730587</v>
      </c>
      <c r="C861" s="10" t="s">
        <v>12</v>
      </c>
      <c r="D861" s="10" t="s">
        <v>1159</v>
      </c>
      <c r="E861" s="11" t="s">
        <v>735</v>
      </c>
      <c r="G861" s="11" t="s">
        <v>811</v>
      </c>
      <c r="H861" s="2">
        <v>2395.1799999999998</v>
      </c>
      <c r="I861" s="2">
        <v>0</v>
      </c>
    </row>
    <row r="862" spans="1:9" ht="25.5" x14ac:dyDescent="0.2">
      <c r="A862" s="10" t="s">
        <v>1462</v>
      </c>
      <c r="B862" s="10">
        <v>80211730587</v>
      </c>
      <c r="C862" s="10" t="s">
        <v>12</v>
      </c>
      <c r="D862" s="10" t="s">
        <v>1457</v>
      </c>
      <c r="E862" s="11" t="s">
        <v>735</v>
      </c>
      <c r="G862" s="11" t="s">
        <v>92</v>
      </c>
      <c r="H862" s="2">
        <v>2891.89</v>
      </c>
      <c r="I862" s="2">
        <v>0</v>
      </c>
    </row>
    <row r="863" spans="1:9" x14ac:dyDescent="0.2">
      <c r="A863" s="10" t="s">
        <v>1463</v>
      </c>
      <c r="B863" s="10">
        <v>80211730587</v>
      </c>
      <c r="C863" s="10" t="s">
        <v>12</v>
      </c>
      <c r="D863" s="10" t="s">
        <v>897</v>
      </c>
      <c r="E863" s="11" t="s">
        <v>14</v>
      </c>
      <c r="G863" s="11" t="s">
        <v>327</v>
      </c>
      <c r="H863" s="2">
        <v>4992</v>
      </c>
      <c r="I863" s="2">
        <v>0</v>
      </c>
    </row>
    <row r="864" spans="1:9" ht="25.5" x14ac:dyDescent="0.2">
      <c r="A864" s="10" t="s">
        <v>1464</v>
      </c>
      <c r="B864" s="10">
        <v>80211730587</v>
      </c>
      <c r="C864" s="10" t="s">
        <v>12</v>
      </c>
      <c r="D864" s="10" t="s">
        <v>840</v>
      </c>
      <c r="E864" s="11" t="s">
        <v>735</v>
      </c>
      <c r="G864" s="11" t="s">
        <v>571</v>
      </c>
      <c r="H864" s="2">
        <v>5353.07</v>
      </c>
      <c r="I864" s="2">
        <v>0</v>
      </c>
    </row>
    <row r="865" spans="1:9" ht="25.5" x14ac:dyDescent="0.2">
      <c r="A865" s="10" t="s">
        <v>1465</v>
      </c>
      <c r="B865" s="10">
        <v>80211730587</v>
      </c>
      <c r="C865" s="10" t="s">
        <v>12</v>
      </c>
      <c r="D865" s="10" t="s">
        <v>1457</v>
      </c>
      <c r="E865" s="11" t="s">
        <v>735</v>
      </c>
      <c r="G865" s="11" t="s">
        <v>291</v>
      </c>
      <c r="H865" s="2">
        <v>2382.8000000000002</v>
      </c>
      <c r="I865" s="2">
        <v>0</v>
      </c>
    </row>
    <row r="866" spans="1:9" x14ac:dyDescent="0.2">
      <c r="A866" s="10" t="s">
        <v>1466</v>
      </c>
      <c r="B866" s="10">
        <v>80211730587</v>
      </c>
      <c r="C866" s="10" t="s">
        <v>12</v>
      </c>
      <c r="D866" s="10" t="s">
        <v>742</v>
      </c>
      <c r="E866" s="11" t="s">
        <v>14</v>
      </c>
      <c r="G866" s="11" t="s">
        <v>449</v>
      </c>
      <c r="H866" s="2">
        <v>1171.2</v>
      </c>
      <c r="I866" s="2">
        <v>0</v>
      </c>
    </row>
    <row r="867" spans="1:9" ht="25.5" x14ac:dyDescent="0.2">
      <c r="A867" s="10" t="s">
        <v>1467</v>
      </c>
      <c r="B867" s="10">
        <v>80211730587</v>
      </c>
      <c r="C867" s="10" t="s">
        <v>12</v>
      </c>
      <c r="D867" s="10" t="s">
        <v>1468</v>
      </c>
      <c r="E867" s="11" t="s">
        <v>735</v>
      </c>
      <c r="G867" s="11" t="s">
        <v>40</v>
      </c>
      <c r="H867" s="2">
        <v>17781.439999999999</v>
      </c>
      <c r="I867" s="2">
        <v>0</v>
      </c>
    </row>
    <row r="868" spans="1:9" ht="25.5" x14ac:dyDescent="0.2">
      <c r="A868" s="10" t="s">
        <v>1469</v>
      </c>
      <c r="B868" s="10">
        <v>80211730587</v>
      </c>
      <c r="C868" s="10" t="s">
        <v>12</v>
      </c>
      <c r="D868" s="10" t="s">
        <v>734</v>
      </c>
      <c r="E868" s="11" t="s">
        <v>735</v>
      </c>
      <c r="G868" s="11" t="s">
        <v>126</v>
      </c>
      <c r="H868" s="2">
        <v>6235.74</v>
      </c>
      <c r="I868" s="2">
        <v>0</v>
      </c>
    </row>
    <row r="869" spans="1:9" ht="25.5" x14ac:dyDescent="0.2">
      <c r="A869" s="10" t="s">
        <v>1470</v>
      </c>
      <c r="B869" s="10">
        <v>80211730587</v>
      </c>
      <c r="C869" s="10" t="s">
        <v>12</v>
      </c>
      <c r="D869" s="10" t="s">
        <v>1457</v>
      </c>
      <c r="E869" s="11" t="s">
        <v>735</v>
      </c>
      <c r="G869" s="11" t="s">
        <v>79</v>
      </c>
      <c r="H869" s="2">
        <v>4671.2</v>
      </c>
      <c r="I869" s="2">
        <v>0</v>
      </c>
    </row>
    <row r="870" spans="1:9" ht="25.5" x14ac:dyDescent="0.2">
      <c r="A870" s="10" t="s">
        <v>1471</v>
      </c>
      <c r="B870" s="10">
        <v>80211730587</v>
      </c>
      <c r="C870" s="10" t="s">
        <v>12</v>
      </c>
      <c r="D870" s="10" t="s">
        <v>1457</v>
      </c>
      <c r="E870" s="11" t="s">
        <v>735</v>
      </c>
      <c r="G870" s="11" t="s">
        <v>453</v>
      </c>
      <c r="H870" s="2">
        <v>6261.41</v>
      </c>
      <c r="I870" s="2">
        <v>0</v>
      </c>
    </row>
    <row r="871" spans="1:9" x14ac:dyDescent="0.2">
      <c r="A871" s="10" t="s">
        <v>1472</v>
      </c>
      <c r="B871" s="10">
        <v>80211730587</v>
      </c>
      <c r="C871" s="10" t="s">
        <v>12</v>
      </c>
      <c r="D871" s="10" t="s">
        <v>1457</v>
      </c>
      <c r="E871" s="11" t="s">
        <v>14</v>
      </c>
      <c r="G871" s="11" t="s">
        <v>314</v>
      </c>
      <c r="H871" s="2">
        <v>8533.9</v>
      </c>
      <c r="I871" s="2">
        <v>0</v>
      </c>
    </row>
    <row r="872" spans="1:9" x14ac:dyDescent="0.2">
      <c r="A872" s="10" t="s">
        <v>1473</v>
      </c>
      <c r="B872" s="10">
        <v>80211730587</v>
      </c>
      <c r="C872" s="10" t="s">
        <v>12</v>
      </c>
      <c r="D872" s="10" t="s">
        <v>61</v>
      </c>
      <c r="E872" s="11" t="s">
        <v>14</v>
      </c>
      <c r="G872" s="11" t="s">
        <v>48</v>
      </c>
      <c r="H872" s="2">
        <v>1973.77</v>
      </c>
      <c r="I872" s="2">
        <v>0</v>
      </c>
    </row>
    <row r="873" spans="1:9" x14ac:dyDescent="0.2">
      <c r="A873" s="10" t="s">
        <v>1474</v>
      </c>
      <c r="B873" s="10">
        <v>80211730587</v>
      </c>
      <c r="C873" s="10" t="s">
        <v>12</v>
      </c>
      <c r="D873" s="10" t="s">
        <v>801</v>
      </c>
      <c r="E873" s="11" t="s">
        <v>14</v>
      </c>
      <c r="G873" s="11" t="s">
        <v>27</v>
      </c>
      <c r="H873" s="2">
        <v>1923.03</v>
      </c>
      <c r="I873" s="2">
        <v>0</v>
      </c>
    </row>
    <row r="874" spans="1:9" ht="25.5" x14ac:dyDescent="0.2">
      <c r="A874" s="10" t="s">
        <v>1475</v>
      </c>
      <c r="B874" s="10">
        <v>80211730587</v>
      </c>
      <c r="C874" s="10" t="s">
        <v>12</v>
      </c>
      <c r="D874" s="10" t="s">
        <v>1457</v>
      </c>
      <c r="E874" s="11" t="s">
        <v>735</v>
      </c>
      <c r="G874" s="11" t="s">
        <v>1197</v>
      </c>
      <c r="H874" s="2">
        <v>4956.57</v>
      </c>
      <c r="I874" s="2">
        <v>0</v>
      </c>
    </row>
    <row r="875" spans="1:9" ht="25.5" x14ac:dyDescent="0.2">
      <c r="A875" s="10" t="s">
        <v>1476</v>
      </c>
      <c r="B875" s="10">
        <v>80211730587</v>
      </c>
      <c r="C875" s="10" t="s">
        <v>12</v>
      </c>
      <c r="D875" s="10" t="s">
        <v>1457</v>
      </c>
      <c r="E875" s="11" t="s">
        <v>735</v>
      </c>
      <c r="G875" s="11" t="s">
        <v>97</v>
      </c>
      <c r="H875" s="2">
        <v>2277.0500000000002</v>
      </c>
      <c r="I875" s="2">
        <v>0</v>
      </c>
    </row>
    <row r="876" spans="1:9" x14ac:dyDescent="0.2">
      <c r="A876" s="10" t="s">
        <v>1477</v>
      </c>
      <c r="B876" s="10">
        <v>80211730587</v>
      </c>
      <c r="C876" s="10" t="s">
        <v>12</v>
      </c>
      <c r="D876" s="10" t="s">
        <v>801</v>
      </c>
      <c r="E876" s="11" t="s">
        <v>14</v>
      </c>
      <c r="G876" s="11" t="s">
        <v>492</v>
      </c>
      <c r="H876" s="2">
        <v>1842.2</v>
      </c>
      <c r="I876" s="2">
        <v>0</v>
      </c>
    </row>
    <row r="877" spans="1:9" ht="25.5" x14ac:dyDescent="0.2">
      <c r="A877" s="10" t="s">
        <v>1478</v>
      </c>
      <c r="B877" s="10">
        <v>80211730587</v>
      </c>
      <c r="C877" s="10" t="s">
        <v>12</v>
      </c>
      <c r="D877" s="10" t="s">
        <v>61</v>
      </c>
      <c r="E877" s="11" t="s">
        <v>735</v>
      </c>
      <c r="G877" s="11" t="s">
        <v>494</v>
      </c>
      <c r="H877" s="2">
        <v>1724.53</v>
      </c>
      <c r="I877" s="2">
        <v>0</v>
      </c>
    </row>
    <row r="878" spans="1:9" x14ac:dyDescent="0.2">
      <c r="A878" s="10" t="s">
        <v>1479</v>
      </c>
      <c r="B878" s="10">
        <v>80211730587</v>
      </c>
      <c r="C878" s="10" t="s">
        <v>12</v>
      </c>
      <c r="D878" s="10" t="s">
        <v>287</v>
      </c>
      <c r="E878" s="11" t="s">
        <v>14</v>
      </c>
      <c r="G878" s="11" t="s">
        <v>38</v>
      </c>
      <c r="H878" s="2">
        <v>751.62</v>
      </c>
      <c r="I878" s="2">
        <v>0</v>
      </c>
    </row>
    <row r="879" spans="1:9" x14ac:dyDescent="0.2">
      <c r="A879" s="10" t="s">
        <v>1480</v>
      </c>
      <c r="B879" s="10">
        <v>80211730587</v>
      </c>
      <c r="C879" s="10" t="s">
        <v>12</v>
      </c>
      <c r="D879" s="10" t="s">
        <v>897</v>
      </c>
      <c r="E879" s="11" t="s">
        <v>14</v>
      </c>
      <c r="G879" s="11" t="s">
        <v>176</v>
      </c>
      <c r="H879" s="2">
        <v>165</v>
      </c>
      <c r="I879" s="2">
        <v>0</v>
      </c>
    </row>
    <row r="880" spans="1:9" ht="25.5" x14ac:dyDescent="0.2">
      <c r="A880" s="10" t="s">
        <v>1481</v>
      </c>
      <c r="B880" s="10">
        <v>80211730587</v>
      </c>
      <c r="C880" s="10" t="s">
        <v>12</v>
      </c>
      <c r="D880" s="10" t="s">
        <v>287</v>
      </c>
      <c r="E880" s="11" t="s">
        <v>735</v>
      </c>
      <c r="G880" s="11" t="s">
        <v>135</v>
      </c>
      <c r="H880" s="2">
        <v>3498.96</v>
      </c>
      <c r="I880" s="2">
        <v>0</v>
      </c>
    </row>
    <row r="881" spans="1:9" ht="25.5" x14ac:dyDescent="0.2">
      <c r="A881" s="10" t="s">
        <v>1482</v>
      </c>
      <c r="B881" s="10">
        <v>80211730587</v>
      </c>
      <c r="C881" s="10" t="s">
        <v>12</v>
      </c>
      <c r="D881" s="10" t="s">
        <v>845</v>
      </c>
      <c r="E881" s="11" t="s">
        <v>735</v>
      </c>
      <c r="G881" s="11" t="s">
        <v>314</v>
      </c>
      <c r="H881" s="2">
        <v>7257.78</v>
      </c>
      <c r="I881" s="2">
        <v>0</v>
      </c>
    </row>
    <row r="882" spans="1:9" x14ac:dyDescent="0.2">
      <c r="A882" s="10" t="s">
        <v>1483</v>
      </c>
      <c r="B882" s="10">
        <v>80211730587</v>
      </c>
      <c r="C882" s="10" t="s">
        <v>12</v>
      </c>
      <c r="D882" s="10" t="s">
        <v>395</v>
      </c>
      <c r="E882" s="11" t="s">
        <v>14</v>
      </c>
      <c r="G882" s="11" t="s">
        <v>1484</v>
      </c>
      <c r="H882" s="2">
        <v>1561.6</v>
      </c>
      <c r="I882" s="2">
        <v>0</v>
      </c>
    </row>
    <row r="883" spans="1:9" ht="25.5" x14ac:dyDescent="0.2">
      <c r="A883" s="10" t="s">
        <v>1485</v>
      </c>
      <c r="B883" s="10">
        <v>80211730587</v>
      </c>
      <c r="C883" s="10" t="s">
        <v>12</v>
      </c>
      <c r="D883" s="10" t="s">
        <v>1079</v>
      </c>
      <c r="E883" s="11" t="s">
        <v>735</v>
      </c>
      <c r="G883" s="11" t="s">
        <v>1486</v>
      </c>
      <c r="H883" s="2">
        <v>1370</v>
      </c>
      <c r="I883" s="2">
        <v>0</v>
      </c>
    </row>
    <row r="884" spans="1:9" x14ac:dyDescent="0.2">
      <c r="A884" s="10" t="s">
        <v>1487</v>
      </c>
      <c r="B884" s="10">
        <v>80211730587</v>
      </c>
      <c r="C884" s="10" t="s">
        <v>12</v>
      </c>
      <c r="D884" s="10" t="s">
        <v>1488</v>
      </c>
      <c r="E884" s="11" t="s">
        <v>14</v>
      </c>
      <c r="G884" s="11" t="s">
        <v>1037</v>
      </c>
      <c r="H884" s="2">
        <v>1329.8</v>
      </c>
      <c r="I884" s="2">
        <v>0</v>
      </c>
    </row>
    <row r="885" spans="1:9" ht="25.5" x14ac:dyDescent="0.2">
      <c r="A885" s="10" t="s">
        <v>1489</v>
      </c>
      <c r="B885" s="10">
        <v>80211730587</v>
      </c>
      <c r="C885" s="10" t="s">
        <v>12</v>
      </c>
      <c r="D885" s="10" t="s">
        <v>1490</v>
      </c>
      <c r="E885" s="11" t="s">
        <v>735</v>
      </c>
      <c r="G885" s="11" t="s">
        <v>1388</v>
      </c>
      <c r="H885" s="2">
        <v>2305.8000000000002</v>
      </c>
      <c r="I885" s="2">
        <v>0</v>
      </c>
    </row>
    <row r="886" spans="1:9" x14ac:dyDescent="0.2">
      <c r="A886" s="10" t="s">
        <v>1491</v>
      </c>
      <c r="B886" s="10">
        <v>80211730587</v>
      </c>
      <c r="C886" s="10" t="s">
        <v>12</v>
      </c>
      <c r="D886" s="10" t="s">
        <v>961</v>
      </c>
      <c r="E886" s="11" t="s">
        <v>14</v>
      </c>
      <c r="G886" s="11" t="s">
        <v>234</v>
      </c>
      <c r="H886" s="2">
        <v>402</v>
      </c>
      <c r="I886" s="2">
        <v>0</v>
      </c>
    </row>
    <row r="887" spans="1:9" ht="38.25" x14ac:dyDescent="0.2">
      <c r="A887" s="10" t="s">
        <v>1492</v>
      </c>
      <c r="B887" s="10">
        <v>80211730587</v>
      </c>
      <c r="C887" s="10" t="s">
        <v>12</v>
      </c>
      <c r="D887" s="10" t="s">
        <v>1493</v>
      </c>
      <c r="E887" s="11" t="s">
        <v>739</v>
      </c>
      <c r="G887" s="12" t="s">
        <v>1494</v>
      </c>
      <c r="H887" s="2">
        <v>179536</v>
      </c>
    </row>
    <row r="888" spans="1:9" ht="38.25" x14ac:dyDescent="0.2">
      <c r="A888" s="10" t="s">
        <v>1495</v>
      </c>
      <c r="B888" s="10">
        <v>80211730587</v>
      </c>
      <c r="C888" s="10" t="s">
        <v>12</v>
      </c>
      <c r="D888" s="10" t="s">
        <v>22</v>
      </c>
      <c r="E888" s="11" t="s">
        <v>739</v>
      </c>
      <c r="G888" s="12" t="s">
        <v>1496</v>
      </c>
      <c r="H888" s="2">
        <v>117000</v>
      </c>
    </row>
  </sheetData>
  <mergeCells count="2">
    <mergeCell ref="A1:H1"/>
    <mergeCell ref="A2:I2"/>
  </mergeCells>
  <conditionalFormatting sqref="G887:G1048576 A7:A389">
    <cfRule type="duplicateValues" dxfId="9" priority="5"/>
  </conditionalFormatting>
  <conditionalFormatting sqref="I63 A63">
    <cfRule type="duplicateValues" dxfId="8" priority="6"/>
  </conditionalFormatting>
  <conditionalFormatting sqref="E63">
    <cfRule type="duplicateValues" dxfId="7" priority="4"/>
  </conditionalFormatting>
  <conditionalFormatting sqref="H63">
    <cfRule type="duplicateValues" dxfId="6" priority="3"/>
  </conditionalFormatting>
  <conditionalFormatting sqref="A4">
    <cfRule type="duplicateValues" dxfId="5" priority="2"/>
  </conditionalFormatting>
  <conditionalFormatting sqref="A6">
    <cfRule type="duplicateValues" dxfId="4" priority="1"/>
  </conditionalFormatting>
  <conditionalFormatting sqref="A887:A1500">
    <cfRule type="duplicateValues" dxfId="3" priority="7"/>
    <cfRule type="duplicateValues" dxfId="2" priority="8"/>
  </conditionalFormatting>
  <conditionalFormatting sqref="A887:A1500">
    <cfRule type="duplicateValues" dxfId="1" priority="9"/>
  </conditionalFormatting>
  <conditionalFormatting sqref="A1:A490 A492:A1048576">
    <cfRule type="duplicateValues" dxfId="0" priority="10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Gennaio Giugno</vt:lpstr>
    </vt:vector>
  </TitlesOfParts>
  <Company>Istituto Superiore di Sanità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Damia Valentina</dc:creator>
  <cp:lastModifiedBy>Damia Valentina</cp:lastModifiedBy>
  <dcterms:created xsi:type="dcterms:W3CDTF">2019-01-04T09:38:15Z</dcterms:created>
  <dcterms:modified xsi:type="dcterms:W3CDTF">2019-01-04T10:34:29Z</dcterms:modified>
</cp:coreProperties>
</file>